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网络医院核对\2023.5.31\"/>
    </mc:Choice>
  </mc:AlternateContent>
  <xr:revisionPtr revIDLastSave="0" documentId="13_ncr:1_{CB7326AC-DF78-4960-B2D7-293595559E2F}" xr6:coauthVersionLast="47" xr6:coauthVersionMax="47" xr10:uidLastSave="{00000000-0000-0000-0000-000000000000}"/>
  <bookViews>
    <workbookView xWindow="-110" yWindow="-110" windowWidth="19420" windowHeight="10300" activeTab="1" xr2:uid="{00000000-000D-0000-FFFF-FFFF00000000}"/>
  </bookViews>
  <sheets>
    <sheet name="网络使用指南 Network USER GUIDELINE" sheetId="3" r:id="rId1"/>
    <sheet name="China comprehensive network " sheetId="1" r:id="rId2"/>
  </sheets>
  <definedNames>
    <definedName name="_xlnm._FilterDatabase" localSheetId="1" hidden="1">'China comprehensive network '!$A$8:$WVU$375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<sst xmlns="http://schemas.openxmlformats.org/spreadsheetml/2006/main" count="4000" uniqueCount="1278">
  <si>
    <t xml:space="preserve">      </t>
  </si>
  <si>
    <t xml:space="preserve"> </t>
  </si>
  <si>
    <t>No</t>
  </si>
  <si>
    <r>
      <t xml:space="preserve">Name of Medical Facility/Treating Practitioner </t>
    </r>
    <r>
      <rPr>
        <b/>
        <sz val="10"/>
        <color indexed="18"/>
        <rFont val="微软雅黑"/>
        <family val="2"/>
        <charset val="134"/>
      </rPr>
      <t xml:space="preserve">医疗机构      </t>
    </r>
    <r>
      <rPr>
        <b/>
        <sz val="10"/>
        <color indexed="18"/>
        <rFont val="Verdana"/>
        <family val="2"/>
      </rPr>
      <t xml:space="preserve">                                                                       </t>
    </r>
  </si>
  <si>
    <t>Network Type 网络类型</t>
  </si>
  <si>
    <t>Provider Category 医院类型</t>
  </si>
  <si>
    <t>Speciality Offered 特色专科</t>
  </si>
  <si>
    <t>Service Type 服务类型</t>
  </si>
  <si>
    <t>Will provider take Out-Patient Excess? 医疗机构是否收取自付额</t>
  </si>
  <si>
    <t>Country 国家</t>
  </si>
  <si>
    <r>
      <t xml:space="preserve"> International Dialing Country Code</t>
    </r>
    <r>
      <rPr>
        <b/>
        <sz val="10"/>
        <color indexed="18"/>
        <rFont val="微软雅黑"/>
        <family val="2"/>
        <charset val="134"/>
      </rPr>
      <t xml:space="preserve">国际拨号国码 </t>
    </r>
  </si>
  <si>
    <r>
      <t xml:space="preserve">Telephone </t>
    </r>
    <r>
      <rPr>
        <b/>
        <sz val="10"/>
        <color indexed="18"/>
        <rFont val="微软雅黑"/>
        <family val="2"/>
        <charset val="134"/>
      </rPr>
      <t>电话号码</t>
    </r>
  </si>
  <si>
    <r>
      <t xml:space="preserve">                                                                                                                                                                                                                                     Address</t>
    </r>
    <r>
      <rPr>
        <b/>
        <sz val="10"/>
        <color indexed="18"/>
        <rFont val="微软雅黑"/>
        <family val="2"/>
        <charset val="134"/>
      </rPr>
      <t xml:space="preserve"> 地址 </t>
    </r>
    <r>
      <rPr>
        <b/>
        <sz val="10"/>
        <color indexed="18"/>
        <rFont val="Verdana"/>
        <family val="2"/>
      </rPr>
      <t xml:space="preserve">     </t>
    </r>
  </si>
  <si>
    <r>
      <t xml:space="preserve">District/Area </t>
    </r>
    <r>
      <rPr>
        <b/>
        <sz val="10"/>
        <color indexed="18"/>
        <rFont val="微软雅黑"/>
        <family val="2"/>
        <charset val="134"/>
      </rPr>
      <t>地区</t>
    </r>
  </si>
  <si>
    <t>Beijing 北京市</t>
    <phoneticPr fontId="0" type="noConversion"/>
  </si>
  <si>
    <t>Angel Hospital for Women &amp; Children (Hui Long Guan)  北京天使回龙观妇儿专科门诊部</t>
  </si>
  <si>
    <t>Women's and Children's Hospital 专科（妇儿）医院</t>
  </si>
  <si>
    <t>(10) 8171 2418-801</t>
  </si>
  <si>
    <t>Intersection west side of Huilongguan West Street and Yuzhi Road, Beijing 102208 北京市昌平区回龙观西大街与育知路交叉口西侧</t>
  </si>
  <si>
    <t>Changping District 昌平区</t>
  </si>
  <si>
    <t>Department of Special Need Medical Care,Beijing Anzhen Hospital 北京安贞医院特需医疗部</t>
  </si>
  <si>
    <t>General Clinic 综合诊所</t>
  </si>
  <si>
    <t>(10) 6445 6413</t>
  </si>
  <si>
    <t xml:space="preserve">(11F, Outpatient Builiding)No.2 Anzhen Road,Chaoyang District,Beijing 北京市朝阳区安贞路2号(门诊楼11层) </t>
    <phoneticPr fontId="0" type="noConversion"/>
  </si>
  <si>
    <t>Chaoyang District 朝阳区</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</si>
  <si>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</si>
  <si>
    <t>Beijing Aier-Intech Eye Hospital 北京爱尔英智眼科医院</t>
  </si>
  <si>
    <t>Eye Hospital 专科（眼科）医院</t>
  </si>
  <si>
    <t>(10) 8778 9662(24hrs) / 6773 2700</t>
    <phoneticPr fontId="0" type="noConversion"/>
  </si>
  <si>
    <t>5F Panjiayuan Plaza No. 12, Panjiayuan Nanli, Beijing 100021 北京市朝阳区潘家园南里12号潘家园大厦5层</t>
    <phoneticPr fontId="0" type="noConversion"/>
  </si>
  <si>
    <t>Beijing Angel Hospital for Women &amp; Children （Bei Yuan）北京天使北苑妇儿门诊部</t>
    <phoneticPr fontId="0" type="noConversion"/>
  </si>
  <si>
    <t>(10) 8493 7070-801</t>
  </si>
  <si>
    <t>No.1-5 Building botton business Tian le yuan,Chaoyang District,Beijing  北京市朝阳区天乐园1号楼底商1-5</t>
  </si>
  <si>
    <t>Beijing 北京市</t>
  </si>
  <si>
    <t>Beijing Meizhongyihe North Third Ring Women's and Children's Hospital北京美中宜和北三环妇儿医院</t>
  </si>
  <si>
    <t>(10) 6200 6666</t>
  </si>
  <si>
    <t>No.1 Xinjiekou Street,Haidian District,Beijing 北京海淀区新街口外大街1号</t>
  </si>
  <si>
    <t>HaidianDistrict 海淀区</t>
  </si>
  <si>
    <t>Offer 24 hours medical service, please always call the hospital in advance to book the appointment 提供24小时医疗服务，请先打电话和医院确认预约</t>
  </si>
  <si>
    <t>Beijing Healstar Clinic 北京星宜诊所</t>
  </si>
  <si>
    <t>(10)66165722</t>
  </si>
  <si>
    <t xml:space="preserve">No.21 Fenghuiyuan, Picai Hutong, Xicheng District, Beijing  北京市西城区金融街丰汇园21号楼 </t>
  </si>
  <si>
    <t>Xi Cheng District 西城区</t>
  </si>
  <si>
    <t>Beijing 北京市</t>
    <phoneticPr fontId="27" type="noConversion"/>
  </si>
  <si>
    <t>Beijing Dcn Orthopaedic Hospital  北京德尔康尼骨科医院</t>
  </si>
  <si>
    <t>Orthopaedic Hospital 专科（骨科）医院</t>
  </si>
  <si>
    <t>(10) 5271 3366转1075 / (10) 5271 3366转1020</t>
  </si>
  <si>
    <t>No.19 Fushi Rd,Haidian District,Beijing 北京市海淀区阜石路19号院</t>
  </si>
  <si>
    <t>Haidian District 海淀区</t>
  </si>
  <si>
    <t>Beijing Friendship Hospital - International Division (The Third Out-patient Division） 北京友谊医院医疗保健中心第三门诊</t>
    <phoneticPr fontId="0" type="noConversion"/>
  </si>
  <si>
    <t>General Hospital 综合医院</t>
  </si>
  <si>
    <t>(10) 8316 9706/(10) 63138581/（10）63138607</t>
  </si>
  <si>
    <t>Area B, 3/F Health Care Center, Friendship Hospital, No.95, Yong'an Road, Beijing 100029 北京市西城区永安路95号友谊医院医疗保健中心三层B病区</t>
  </si>
  <si>
    <t>VIP Department of Beijing Chaoyang Hospital of Capital Medical University首都医科大学附属北京朝阳医院特需门诊</t>
  </si>
  <si>
    <t>400 880 8820    
（中间带客服预约热线 Medilink's appointment hotline）</t>
  </si>
  <si>
    <t>8 Gongren Tiyuchang Nanlu, Chaoyang District, Beijing 北京市朝阳区工体南路8号</t>
  </si>
  <si>
    <t>International Department of Beijing Tian Tan Hospital 北京天坛医院国际医疗部</t>
  </si>
  <si>
    <t>010-59978577
010-59978588/400 880 8820    
（中间带客服预约热线 Medilink's appointment hotline）</t>
  </si>
  <si>
    <t xml:space="preserve">  119 South Sihuan West Road 北京市丰台区南四环西路119号</t>
  </si>
  <si>
    <t>Feng Tai District 丰台区</t>
  </si>
  <si>
    <t>Capital Medical University Beijing Friendship Hospital International Medical Center（Tongzhou Branch）首都医科大学附属北京友谊医院国际医疗中心（通州院区）</t>
  </si>
  <si>
    <t>(10) 80838439</t>
  </si>
  <si>
    <t>Luyuan Eeat Road No.101,Tongzhou District ,Beijing 北京市通州区潞苑东路101号院</t>
  </si>
  <si>
    <t>Tong Zhou District 通州区</t>
  </si>
  <si>
    <t xml:space="preserve"> Beijing Tongren Hospital, Capital Medical University(East) 首都医科大学附属北京同仁医院特需部（东区）</t>
  </si>
  <si>
    <t>No. 8 Chongwenmennei Street, Dongcheng District, Beijing 北京市东城区崇文门内大街8号</t>
  </si>
  <si>
    <t>Dong Cheng District 东城区</t>
  </si>
  <si>
    <t>Beijing friendship hospital The international medical Department 北京友谊医院国际医学部</t>
    <phoneticPr fontId="0" type="noConversion"/>
  </si>
  <si>
    <t>General Hospital 综合医院</t>
    <phoneticPr fontId="0" type="noConversion"/>
  </si>
  <si>
    <t>No.95 Yong'an Road,Xi Cheng district,Beijing 北京市西城区永安路95号（西区北门内科楼后）</t>
  </si>
  <si>
    <t>VIP DEPARTMENT OF WANGJING HOSPITAL OF CACMS 中国中医科学院望京医院特需部</t>
  </si>
  <si>
    <t>2nd Floor, Medical Technology Building, Wangjing Hospital, No.6 Zhonghuan South Road, Chaoyang District, Beijing 北京市朝阳区中环南路6号望京医院医技楼2层</t>
  </si>
  <si>
    <t>Beijing Mary's Orthopedic Hospital  北京麦瑞骨科医院</t>
  </si>
  <si>
    <t xml:space="preserve">(10) 6447 9929 
(10) 6447 9955
186 1298 1185 (紧急联络电话)
</t>
  </si>
  <si>
    <t>No.1 Beiyuan Road.Chaoyang District, Beijing 北京市朝阳区北苑路甲一号</t>
  </si>
  <si>
    <t>Beijing Mingzhe Clinic 北京明哲诊所</t>
    <phoneticPr fontId="0" type="noConversion"/>
  </si>
  <si>
    <t>(10) 8809 6539</t>
  </si>
  <si>
    <t>No.49,Zhichunlu Rd,Haidian District,Beijing 北京市海淀区知春路49号</t>
  </si>
  <si>
    <t>Beijing Huiyi Wantong Clinic 北京汇宜万通诊所</t>
  </si>
  <si>
    <t>400 880 8820   (Medilink's service hotline)
（中间带客服预约热线）</t>
  </si>
  <si>
    <t>Wantong center, Chaoyang Menwai street, Chaoyang  District, Beijing 北京市朝阳区朝阳门外大街万通中心AB座</t>
  </si>
  <si>
    <t>Beijing New DeHeng Clinic 北京新德恒门诊</t>
    <phoneticPr fontId="0" type="noConversion"/>
  </si>
  <si>
    <t>(10) 6516 6900</t>
    <phoneticPr fontId="0" type="noConversion"/>
  </si>
  <si>
    <t xml:space="preserve">7F No.8 Guohua building, Dongdan three, Dongcheng District,Beijing 北京市东城区东单三条国话大厦8号-2号7层 </t>
    <phoneticPr fontId="0" type="noConversion"/>
  </si>
  <si>
    <t>Dongcheng District 东城区</t>
    <phoneticPr fontId="0" type="noConversion"/>
  </si>
  <si>
    <t>Beijing 北京市</t>
    <phoneticPr fontId="0" type="noConversion"/>
  </si>
  <si>
    <t>Beijing Robusprout Children's Clinic (Guangqu) 北京嘉树广渠诊所</t>
  </si>
  <si>
    <t>Pediatric Clinic 专科（儿童）诊所</t>
  </si>
  <si>
    <t>(10)-67797099/ (10)-67797399</t>
  </si>
  <si>
    <t>Building2-1/2, No.23 GuangQuRoad,Chaoyang District,BeiJjing,北京市朝阳区广渠路23号院2号楼2-1、2-2</t>
  </si>
  <si>
    <t>Peking University International Hospital 北京大学国际医院</t>
  </si>
  <si>
    <t>(10)-69006999</t>
  </si>
  <si>
    <t>Life Park Road No.1,Life Science Park of Zhongguancun, Changping District, Beijing北京市昌平区中关村生命科学园生命园路1号</t>
  </si>
  <si>
    <t>Beijing Puhua International Hospital 北京天坛普华医院</t>
    <phoneticPr fontId="0" type="noConversion"/>
  </si>
  <si>
    <t>(10) 6703 5566</t>
  </si>
  <si>
    <t xml:space="preserve">Beijing Puhua International Hospital,No 12,Tiantan Nanli,Chongwen District,Beijing 北京市崇文区崇文门区天坛南里12号北京天坛普华医院 </t>
  </si>
  <si>
    <t>Chongwen District 崇文区</t>
  </si>
  <si>
    <t>Beijing United Family CBD Clinic 北京和睦家朝外诊所</t>
    <phoneticPr fontId="0" type="noConversion"/>
  </si>
  <si>
    <t>General Clinic 综合诊所</t>
    <phoneticPr fontId="0" type="noConversion"/>
  </si>
  <si>
    <t>(10) 5907 1266
400 891 9191 (24小时)</t>
  </si>
  <si>
    <t>Vantone Center, Suite 3017, Building AB, 6 Chaowai Street, Chaoyang District, Beijing 100020 北京市朝阳区朝阳门外大街6号万通中心AB座2层3017室</t>
    <phoneticPr fontId="0" type="noConversion"/>
  </si>
  <si>
    <t xml:space="preserve">Provider is listed as High Cost Provider 此医院/医疗中心列入为昂贵医院 </t>
  </si>
  <si>
    <t>Beijing United Family Tianzhu Clinic 北京和睦家天竺诊所</t>
  </si>
  <si>
    <t>(10) 8046 5432
400 891 9191 (24小时)</t>
  </si>
  <si>
    <t>Pinnacle Plaza, Unit 806, Yuyang Road, Tian Zhu, Shunyi District, Beijing 101312
北京市顺义区天竺镇榆阳路荣祥广场806号 邮编：101312</t>
    <phoneticPr fontId="0" type="noConversion"/>
  </si>
  <si>
    <t>Shunyi District 顺义区</t>
  </si>
  <si>
    <t>Beijing United Family Jianguomen Clinic 北京和睦家建国门诊所</t>
    <phoneticPr fontId="0" type="noConversion"/>
  </si>
  <si>
    <t>(10) 8532 1221/400 891 9191 (24小时）</t>
  </si>
  <si>
    <t xml:space="preserve">Between Buildings 14/15, Jianwai Diplomatic Residence  Compound (DRC), No. 1 Xiushui Street, Chaoyang District,
Beijing, China  北京市朝阳区建国门秀水街1号建外外交公寓14和15号楼之间 </t>
  </si>
  <si>
    <t>Beijing United Family New Hope Clinical Center  北京和睦家启望治疗中心</t>
    <phoneticPr fontId="0" type="noConversion"/>
  </si>
  <si>
    <t>Oncology Clinic 专科（肿瘤）诊所</t>
  </si>
  <si>
    <t>(10) 5927 7008
400 891 9191 (24小时）</t>
  </si>
  <si>
    <t>9-11 West Jiangtai Road, Chaoyang District, Beijing 100015 北京市朝阳区将台西路9-11号 邮编：100015</t>
    <phoneticPr fontId="0" type="noConversion"/>
  </si>
  <si>
    <t>Beijing United Family Hospital and Clinics 北京和睦家医院</t>
    <phoneticPr fontId="0" type="noConversion"/>
  </si>
  <si>
    <t xml:space="preserve">                                   
(10) 5927 7120（24小时急诊）                   
(10) 5927 7000   
400 891 9191（24小时） </t>
  </si>
  <si>
    <t>No. 2 Jiantai Lu, Beijing 100015 北京市朝阳区将台路2号</t>
    <phoneticPr fontId="0" type="noConversion"/>
  </si>
  <si>
    <t>Beijing United Family Liangma Clinic 北京和睦家亮马诊所</t>
  </si>
  <si>
    <t>(10) 8532 6556
400 891 9191 (24小时)</t>
  </si>
  <si>
    <t>2nd Floor Grand Summit, 19 Dongfang East Road, Beijing 100600 北京市朝阳区东方东路19号楼1号楼会所27号（外交人员公寓B区官舍16号） 邮编：100600</t>
    <phoneticPr fontId="0" type="noConversion"/>
  </si>
  <si>
    <t>Beijing United Family Rehabilitation Hospital 北京和睦家康复医院</t>
  </si>
  <si>
    <t>Rehabilitation Clinic 专科（康复诊疗)诊所</t>
  </si>
  <si>
    <t>(10) 8558 1800
400 891 9191 (24小时)</t>
  </si>
  <si>
    <t>1 Yaojiayuan Bei’er Road, Chaoyang District, Beijing 100016  (South gate of Dongfeng Park, at Yaojiayuan Bei’er Road and North Qingnian Road intersection) 北京市朝阳区姚家园北二路1号 邮编：100016（姚家园北二路与青年北路交叉口西北角，东风公园南门）</t>
    <phoneticPr fontId="0" type="noConversion"/>
  </si>
  <si>
    <t>Beijing United Family Guangqumen Clinic  北京和睦家广渠门诊所</t>
    <phoneticPr fontId="0" type="noConversion"/>
  </si>
  <si>
    <t>(10) 6779 7518
400 891 9191 (24小时)</t>
  </si>
  <si>
    <t>2nd Floor, Handu International Building, 39 Guangqu Street, Chaoyang District, Beijing, China 100022 北京市朝阳区广渠路39号汉督国际2层 邮编：100022</t>
    <phoneticPr fontId="0" type="noConversion"/>
  </si>
  <si>
    <t>Chaoyang District 朝阳区</t>
    <phoneticPr fontId="0" type="noConversion"/>
  </si>
  <si>
    <t>Beijing United Family Financial Street Clinic 北京和睦家复兴门诊所</t>
    <phoneticPr fontId="0" type="noConversion"/>
  </si>
  <si>
    <t xml:space="preserve">(10) 6621 7939          
400 891 9191（24小时）                                                                            </t>
  </si>
  <si>
    <t>NO.109 Taipingqiao Street,Xicheng District,Beijing 100032 北京市西城区太平桥大街109号</t>
    <phoneticPr fontId="0" type="noConversion"/>
  </si>
  <si>
    <t>XiCheng District 西城区</t>
    <phoneticPr fontId="0" type="noConversion"/>
  </si>
  <si>
    <t>Beijing United Family Wudaokou Clinic  北京和睦家五道口诊所</t>
    <phoneticPr fontId="0" type="noConversion"/>
  </si>
  <si>
    <t xml:space="preserve">(10) 8236 6918      
400 891 9191（24小时）  </t>
  </si>
  <si>
    <t>1st Floor, Building D, Tsinghua Tongfang Hi-Tech Plaza, 1 Wangzhuang Lu, Haidian District, Beijing, China 100083 北京市海淀区王庄路1号清华同方科技广场D座1层  邮编: 100083</t>
    <phoneticPr fontId="0" type="noConversion"/>
  </si>
  <si>
    <t>Haidian District 海淀区</t>
    <phoneticPr fontId="0" type="noConversion"/>
  </si>
  <si>
    <t>Beijing United Family Women's and Children's Hospital 北京和睦家京北妇儿医院</t>
  </si>
  <si>
    <t>(10) 5927 7000</t>
  </si>
  <si>
    <t>Building 1, Beiyuan road, No. 170A,Chaoyang District, Beijing 北京市朝阳区北苑路甲170号一号楼</t>
  </si>
  <si>
    <t>Beijing Vitup Hospital 北京维特奥诊所</t>
  </si>
  <si>
    <t>(10) 6772 7789</t>
  </si>
  <si>
    <t>No.52B,East 3rd Ring Rd(South),Chaoyang District,Beijing. 北京市朝阳区东三环南路乙52号</t>
  </si>
  <si>
    <t>Beijing Yanhua Hospital 北京燕化医院</t>
  </si>
  <si>
    <t>10-80345566转1772（国际部）/ 13811578992（备用）</t>
  </si>
  <si>
    <t xml:space="preserve"> No.15 YingFeng Ave, FangShan District Beijing（VIP International Department, 4th Floor, Outpatient Building）
北京市房山区燕山迎风街15号 （门诊大楼四层VIP国际门诊）</t>
  </si>
  <si>
    <t>FangShan District 房山区</t>
  </si>
  <si>
    <t>China - Japan Friendship Hospital - International Department 中日友好医院国际医疗部</t>
  </si>
  <si>
    <t>(10) 6428 2297/ (10) 8420 5277 (口腔科预约)/
(10) 8420 5121（护士站，应急时拨打）</t>
  </si>
  <si>
    <t>No. 2 East Yinghua Street, Beijing 100050 北京市朝阳区樱花园东街2号</t>
  </si>
  <si>
    <t xml:space="preserve">Beijing Tsinghua Changgung Hospital affiliated to Tsinghua University 清华大学附属北京清华长庚医院    </t>
  </si>
  <si>
    <t>168 Litang Road, Changping District, Beijing, China 北京市昌平区立汤路168号</t>
  </si>
  <si>
    <t>Chang Ping District 昌平区</t>
  </si>
  <si>
    <t>General Hospital of Beijing PLA Military Region - Foreigner’s Wing 北京军区总医院特需医疗部</t>
  </si>
  <si>
    <t>(10) 6672 1960</t>
  </si>
  <si>
    <t>4F, Outpatient Building, No. 5 Nan Men Cang, Dong Si Liu Tiao, Beijing 100070 北京市东城区东四十条南门仓5号门诊楼4层</t>
    <phoneticPr fontId="0" type="noConversion"/>
  </si>
  <si>
    <t>Dongcheng District 东城区</t>
  </si>
  <si>
    <t>Guang’anmen Hospital, China Academy of Chinese Medical Sciences International Medical Department 中国中医科学院广安门医院国际医疗部</t>
  </si>
  <si>
    <t>(10) 8800 1248</t>
  </si>
  <si>
    <t>No.5 North Xiange Xi Cheng District,Beijing（11F,Outpatient Building）北京市西城区北线阁5号（门诊楼11层）</t>
    <phoneticPr fontId="0" type="noConversion"/>
  </si>
  <si>
    <t>XiCheng District 西城区</t>
  </si>
  <si>
    <t>HarMoniCare Women &amp; Children's Hospital 北京和美妇儿医院</t>
  </si>
  <si>
    <t>(10) 6499 0000</t>
  </si>
  <si>
    <t>No.2 Xiaoguan Beili, Beiyuan Rd, Chaoyang District,Beijing 北京市朝阳区北苑路小关北里甲2号</t>
  </si>
  <si>
    <t>Hong Kong International Medical Clinic, Beijing  北京港澳中心国际医务诊所</t>
    <phoneticPr fontId="0" type="noConversion"/>
  </si>
  <si>
    <t>(10) 85412788</t>
  </si>
  <si>
    <t>Podium level,W3 office Tower, Oriental Plaza, Dongcheng District,Beijing 北京市东城区东长安街1号东方广场W3座平台层</t>
  </si>
  <si>
    <t>Beijing New Century International Children's Hospital 北京新世纪儿童医院</t>
  </si>
  <si>
    <t>Pediatric Hospital 专科（儿童) 医院</t>
  </si>
  <si>
    <t>10-68025588/10-88046000/10-86 10-88046100</t>
  </si>
  <si>
    <t>No.56 Nanlishi Rd, Xicheng District,Beijing.北京市西城区南礼士路56号（北京儿童医院院外)</t>
  </si>
  <si>
    <t>Beijing New Century Women's and Children's Hospital北京新世纪妇儿医院</t>
  </si>
  <si>
    <t xml:space="preserve">Building 2、Building5，No.51,Wangjing North Road ，Chaoyang District,Beijing北京市朝阳区望京北路51号2号楼、5号楼(望湖公园东门南） </t>
  </si>
  <si>
    <t>Beijing New Century Harmony Pediatric Clinic 北京新世纪荣和儿科门诊部</t>
  </si>
  <si>
    <t>10-64562599</t>
  </si>
  <si>
    <t>No.19-K01  Building,Harmony Business Center Li Yuan Street, Shun Yi Tian Zhu Town,Shunyi District, Beijing.北京市顺义区顺义天竺镇丽苑街荣和商业中心19号楼K-01</t>
  </si>
  <si>
    <t>Beijing Hospital VIP Department 北京医院特需部</t>
  </si>
  <si>
    <t>1 DAHUA ROAD, DONGCHENG DISTRICT, BEIJING 北京市东城区大华路1号5层特需门诊</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</si>
  <si>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option.请提早一周预约 Please make the appointment one week before the treatment</t>
  </si>
  <si>
    <t>International Medical Center 北京国际医疗中心</t>
  </si>
  <si>
    <t>(10) 6465 1561 / 1562</t>
    <phoneticPr fontId="0" type="noConversion"/>
  </si>
  <si>
    <t>Beijing Lufthansa Center, Office/Apartment Building, Room S106, No 50, Liangmaqiao Road, Beijing 100016 北京市朝阳区亮马桥路50号北京燕莎中心办公楼1层S106室</t>
  </si>
  <si>
    <t>Nova Vision Eye Clinic 北京星创宝岛眼科诊所</t>
  </si>
  <si>
    <t>Eye Clinic 专科（眼科）诊所</t>
  </si>
  <si>
    <t xml:space="preserve">4001069977
</t>
  </si>
  <si>
    <t>Shun Mai Jin Zuan shop, Nova Vision Eye Clinic, 3F No.52, East Third Ring South Road, Chaoyang District, Beijing 北京市朝阳区东三环南路乙52号顺迈金钻底商宝岛眼镜完全视力解决中心三层</t>
  </si>
  <si>
    <t>OASIS International Hospital 北京明德医院</t>
    <phoneticPr fontId="0" type="noConversion"/>
  </si>
  <si>
    <t>No.9 Jiuxianqiao North Road, Chaoyang District Beijing  北京市朝阳区酒仙桥北路9号（798艺术区北门对面）</t>
    <phoneticPr fontId="0" type="noConversion"/>
  </si>
  <si>
    <t>Raffles Hospital Beijing  北京莱佛士医院</t>
  </si>
  <si>
    <t>(010) 6462 9112</t>
  </si>
  <si>
    <t>Suite 105, Wing 1, Kunsha Building, 16 Xinyuanli, Chaoyang District, Beijing  100027 北京市朝阳区新源里16号琨莎中心1座105室</t>
    <phoneticPr fontId="0" type="noConversion"/>
  </si>
  <si>
    <t>Beijing Jishuitan Hospital Xinlongze Branch International Medical Department
北京积水潭医院新龙泽院区国际部</t>
  </si>
  <si>
    <t>NO.38, LONGYU RING ROAD, HUILONGGUAN TOWN, CHANGPING DISTRICT, BEIJING北京市昌平区龙域环路38号</t>
  </si>
  <si>
    <t xml:space="preserve">Passion International Medical Center 
帕森国际医疗中心
</t>
  </si>
  <si>
    <t>+86</t>
  </si>
  <si>
    <t>(10) 6516 7667 /400 968 9909</t>
  </si>
  <si>
    <t xml:space="preserve">Floor B1, Borui Plaza, No. 26 North Road, East Third Ring,Chaoyang District, Beijing 
北京市朝阳区东三环北路甲26号博瑞大厦B1
</t>
  </si>
  <si>
    <t>Peking Union Medical College Hospital - International Medical Service- OB&amp;GYN Department 北京协和医院国际医疗部妇产科门诊</t>
    <phoneticPr fontId="27" type="noConversion"/>
  </si>
  <si>
    <t>(10) 6915 6699 (常规门诊及夜门诊)/ (10) 6915 5259（特约及制定专家/(10) 6915 9180/9181（24小時急诊）</t>
  </si>
  <si>
    <t>1F,Internal Medicine Building,No.53 Dongdan North Road,Dongcheng District,Beijing.(southern part of) 
北京市东城区东单北大街53号内科楼国际医疗部1层</t>
  </si>
  <si>
    <t>Peking Union Medical College Hospital - International Medical Service 北京协和医院国际医疗部</t>
  </si>
  <si>
    <t xml:space="preserve">(10) 6915 6699（常规门诊） / (10) 6915 5259 (特约或指定专家）/ 
(10) 6915 5288（24小時急诊）/ (10) 6915 4266(体检预约) / (10) 6915 4256（疫苗）  </t>
  </si>
  <si>
    <t>1F-3F,Internal Medicine Building,No.53 Dongdan North Road,Dongcheng District,Beijing.(southern part of) 
北京市东城区东单北大街53号内科楼国际医疗部1-3层</t>
  </si>
  <si>
    <t>Peking Union Medical College Hospital - International Medical Service (Xi Dan Campus)北京协和医院西单院区国际医疗部</t>
  </si>
  <si>
    <t>请通过协和医院app挂号。 Please make the appointment through APP of Peking Union Hospital</t>
  </si>
  <si>
    <t>No.41 Damucang Hutong, Xicheng District, Beijing,China 北京市西城区大木仓胡同41号</t>
  </si>
  <si>
    <t>400 010 6160</t>
    <phoneticPr fontId="0" type="noConversion"/>
  </si>
  <si>
    <t>SmileAngel Children's Hospital 北京嫣然天使儿童医院</t>
  </si>
  <si>
    <t>400 810 7171</t>
    <phoneticPr fontId="0" type="noConversion"/>
  </si>
  <si>
    <t>No.519 Wangjing East Yuan,Chaoyang District,Beijing 北京市朝阳区望京东园519号</t>
  </si>
  <si>
    <t>Vista Clinic 维世达诊所</t>
    <phoneticPr fontId="0" type="noConversion"/>
  </si>
  <si>
    <t>(10) 8529 6618</t>
  </si>
  <si>
    <t>3F Kerry Center   #1 Guanghua Road, Beijing 100020 北京市朝阳区光华路1号北京嘉裡中心三层</t>
  </si>
  <si>
    <t>Beijing 北京市</t>
    <phoneticPr fontId="0" type="noConversion"/>
  </si>
  <si>
    <t>Beijing PKUCare Rehabilitation Hospital 北京北大医疗康复医院</t>
    <phoneticPr fontId="0" type="noConversion"/>
  </si>
  <si>
    <t>400 643 2221</t>
    <phoneticPr fontId="0" type="noConversion"/>
  </si>
  <si>
    <t>Building 7, PKUCare Industrial Park, NO.8, Life Garden Road, Zhong Guancun Life Science Park, Changping District, Beijing 北京市昌平区中关村生命科学园生命园路8号北大医疗产业园7号楼</t>
    <phoneticPr fontId="0" type="noConversion"/>
  </si>
  <si>
    <t>Changping District 昌平区</t>
    <phoneticPr fontId="0" type="noConversion"/>
  </si>
  <si>
    <t xml:space="preserve">Beijing Aiyuhua Women's&amp;Children's Hospital北京爱育华妇儿医院
</t>
  </si>
  <si>
    <t xml:space="preserve">400 010 7299 /
(10) 69079666                                                           </t>
  </si>
  <si>
    <t>No.2, Jingyuan South Street, Economic and Technological Development Zone, Daxing District
北京市大兴区经济技术开发区景园南街2号</t>
  </si>
  <si>
    <t>Daxing District 大兴区</t>
  </si>
  <si>
    <t>Beijing Herun Clinic 北京和润诊所</t>
  </si>
  <si>
    <t>(10) 65598872</t>
  </si>
  <si>
    <t>3rd Floor The Youth Tower,No.3 Dongdan North Street, Dongcheng District, Beijing北京市东城区东单北大街3号青年汇大厦3层</t>
  </si>
  <si>
    <t>Dongcheng Distrcit 东城区</t>
  </si>
  <si>
    <r>
      <t xml:space="preserve">Beijing </t>
    </r>
    <r>
      <rPr>
        <sz val="10"/>
        <color indexed="18"/>
        <rFont val="Vendra"/>
      </rPr>
      <t>北京市</t>
    </r>
  </si>
  <si>
    <t>Beijing Eaton Medical Center 北京耀东门诊部</t>
  </si>
  <si>
    <t xml:space="preserve">(10) 6708 5075 </t>
  </si>
  <si>
    <t>5/F Beijing New World Shopping Mall, Tower Office Building B, No. 3 Chong Wen Men Wai Street, Beijing 100062 北京市崇文门外大街3号3-27新世界中心五层501号</t>
  </si>
  <si>
    <t>Beijing Eden Hospital 北京怡德医院</t>
  </si>
  <si>
    <t>General Hospital 综合医院</t>
    <phoneticPr fontId="0" type="noConversion"/>
  </si>
  <si>
    <r>
      <rPr>
        <sz val="10"/>
        <color indexed="18"/>
        <rFont val="Verdana"/>
        <family val="2"/>
      </rPr>
      <t>(</t>
    </r>
    <r>
      <rPr>
        <sz val="10"/>
        <color indexed="18"/>
        <rFont val="Verdana"/>
        <family val="2"/>
      </rPr>
      <t>10</t>
    </r>
    <r>
      <rPr>
        <sz val="10"/>
        <color indexed="18"/>
        <rFont val="Verdana"/>
        <family val="2"/>
      </rPr>
      <t>)</t>
    </r>
    <r>
      <rPr>
        <sz val="10"/>
        <color indexed="18"/>
        <rFont val="Verdana"/>
        <family val="2"/>
      </rPr>
      <t xml:space="preserve"> 5382 6000</t>
    </r>
  </si>
  <si>
    <t>Building E, No.51 Kunming Hu Nan Lu, Haidian District, Beijing 北京市海淀区昆明湖南路51号E座</t>
  </si>
  <si>
    <t>Xiyuan Hospital CACMS International Medical Department
中国中医科学院西苑医院国际医疗部</t>
  </si>
  <si>
    <t xml:space="preserve">
(10) 62835462                                              
</t>
  </si>
  <si>
    <t>No.1，Xiyuan playground,Haidian District,Beijing
北京市海淀区西苑操场1号</t>
  </si>
  <si>
    <t>Dongzhimen Hospital Beijing University of Chinese Medicine
中医药大学东直门医院国际部</t>
  </si>
  <si>
    <t>(10) 8401 2662/(10)84013572</t>
  </si>
  <si>
    <t>National Medical Culture Building,NO.281，DongSi North Road,Dongcheng District,Beijing
北京市东城区东四北大街281号国医文化大厦</t>
  </si>
  <si>
    <t>Beijing Aerospace Hospital,General Ward 北京航天总医院综合病房</t>
  </si>
  <si>
    <t xml:space="preserve">400 880 8820 (Medilink's appointment hotline)   </t>
  </si>
  <si>
    <t>No.7 Wanyuanbeilu, Fengtai District,Beijing.北京市丰台区万源北路7号，综合病房楼12层(7、8号电梯）</t>
  </si>
  <si>
    <t>Beijing Amcare Women's &amp; Children's Hospital at YaYunCun 北京亚运村美中宜和妇儿医院</t>
  </si>
  <si>
    <t>400-10000-16</t>
  </si>
  <si>
    <t>No.5 Yiyuan Anhui Beili, Chaoyang District, Beijing 北京市朝阳区安慧北里逸园5号</t>
  </si>
  <si>
    <t xml:space="preserve">Beijing Amcare Women's &amp; Children's Hospital at WanLiu 北京万柳美中宜和妇儿医院 </t>
  </si>
  <si>
    <t>No.7, Wan liu zhong lu,Haidian D.C. Beijing 北京市海淀区万柳中路7号 100089</t>
  </si>
  <si>
    <t>Beijing Amcare Clinic 北京美中宜和综合门诊部</t>
  </si>
  <si>
    <t>No.3 Yiyuan, Anhuibeili, Chaoyang District, Beijing 北京市朝阳区北苑路安慧北里逸园3号楼</t>
  </si>
  <si>
    <t>BeiJing TianHe horizon sports medicine clinic 北京天合弘道运动医学门诊部</t>
  </si>
  <si>
    <t>Room 105, block A, Tiangong building, science and Technology University, 30 Xueyuan Road, Haidian District, Beijing.北京市海淀区学院路30号科大天工大厦A座105室</t>
  </si>
  <si>
    <t>Beijing U-Plus Clinic  北京优合诊所</t>
  </si>
  <si>
    <t>(10)-66162670</t>
  </si>
  <si>
    <t>Unit 101, Building 1, Yard 26, Jiuxianqiao Middle Rd, Chaoyang District, Beijing  北京市朝阳区酒仙桥中路26号院1号楼101</t>
  </si>
  <si>
    <t xml:space="preserve">Beijing U-Plus Fuxingmen Clinic  北京优合复兴门诊所  </t>
  </si>
  <si>
    <t>4th Floor, Building A, Investment Plaza, No.27 Jinrong St, Xicheng District, Beijing 北京市西城区金融大街27号投资广场A座4层</t>
  </si>
  <si>
    <t>Xi Cheng District 西城区</t>
    <phoneticPr fontId="27" type="noConversion"/>
  </si>
  <si>
    <t>Beijing Sanfine International Hospital 北京善方医院</t>
  </si>
  <si>
    <t>010-6413 6688</t>
  </si>
  <si>
    <t>Shimao International Center,building No. 4, Workers' Stadium North Road No. 13,Chaoyang District ,Beijing北京市朝阳区工体北路13号院世茂国际中心4号楼 </t>
  </si>
  <si>
    <t>BEIJING TALKMED SHANSHUI CLINIC 北京德医山水诊所</t>
  </si>
  <si>
    <t>010-6727 8588转0（Extension 0)</t>
  </si>
  <si>
    <t>UNIT 101, BUILDING 202, SHANSHUIWENYUAN XI YUAN, CHAOYANG DISTRICT, BEIJING 北京市朝阳区周庄山水文园西园202号楼一层101</t>
  </si>
  <si>
    <t>Fullerton Health Beijing Clinic 北京富乐康诊所</t>
  </si>
  <si>
    <t>(010)-6505 0511
(010)-8647 6687</t>
  </si>
  <si>
    <t>Unit1-102,Tower,No.8 Gongti Road,Chaoyang District,Beijing 北京市朝阳区工人体育场北路8号院1号楼1-102</t>
  </si>
  <si>
    <t>BeiJing TianYuan horizon sports medicine clinic 北京天元弘道康复诊所</t>
  </si>
  <si>
    <t>1-2 / F, building 7, courtyard 63, xidawang Road, Chaoyang District, Beijing 北京市朝阳区西大望路63号院7号楼1至2层</t>
  </si>
  <si>
    <t>Beijing Dr.  Cui Yutao Pediatric Clinics 北京崔玉涛育学园儿科诊所</t>
  </si>
  <si>
    <t>(10) 8741 8800</t>
  </si>
  <si>
    <t>Room-101,102 Guanjie Building, No.16 Taiyanggong Middle Rd., Chaoyang District, Beijing 100028  北京市朝阳区太阳宫中路16号冠捷大厦-101、102室</t>
  </si>
  <si>
    <t xml:space="preserve">Beijing Amcare Women's &amp; Children's Hospital at Lidu  北京美中宜和妇儿医院 </t>
  </si>
  <si>
    <t>No. 9 Fangyuan West Road, Beijing 100016 北京市朝阳区芳园西路9号</t>
  </si>
  <si>
    <t>Chengdu 成都市</t>
  </si>
  <si>
    <t>Angel Women's &amp; Children's Hospital 成都安琪儿妇产医院</t>
  </si>
  <si>
    <t>(28) 8192 2222/400 6819 2222</t>
    <phoneticPr fontId="0" type="noConversion"/>
  </si>
  <si>
    <t>No.3 Gaopan Rd,Wuhou District,Chengdu 四川省成都市武侯区高攀路3号</t>
  </si>
  <si>
    <t>Wuhou District 武侯区</t>
  </si>
  <si>
    <t>VIP Department of Chengdu BOE Hospital 成都京东方医院特需部</t>
  </si>
  <si>
    <t>(28)-6066 0666</t>
  </si>
  <si>
    <t>Unit 8, 9 and 10, 22nd Floor, Office Building 2, International Finance Center, No. 1, Section 3, Hongxing Road, Jinjiang District, Chengdu, Sichuan Province 四川省成都市锦江区红星路三段1号国际金融中心2号办公楼22楼单元8、9及10号</t>
  </si>
  <si>
    <t>JinJiang District 锦江区</t>
  </si>
  <si>
    <t>Chengdu Global Doctor Clinic 环球医生成都诊所</t>
  </si>
  <si>
    <t xml:space="preserve">(28) 8528 3660 （24小時 24hours hotline）/
(28) 8528 3638 (工作时间 working ours) /
13982256966 (急诊电话 Emergency hotline )                 
</t>
  </si>
  <si>
    <t>Room 9-11, 2/F South Entrance, Lippo Tower, No. 62 North Kehua Road 成都市科华北路62号力宝大厦南塔2层9-11号</t>
  </si>
  <si>
    <t>Wuhou District 武侯区</t>
    <phoneticPr fontId="0" type="noConversion"/>
  </si>
  <si>
    <t>Chengdu Tencent Clinic 成都企鹅综合门诊部</t>
  </si>
  <si>
    <t>(28)-61687766</t>
  </si>
  <si>
    <t>1st-3rd Floor, Tower B,Tencent Building No.219,3rd Tianfu street High-Tech District, Chengdu 成都市高新区天府三街219号腾讯大厦B座F104,F202,F311</t>
  </si>
  <si>
    <t>GaoXin District高新区</t>
  </si>
  <si>
    <t>International Medical Department of Chengdu Integrated TCM &amp; Western Medicine Hospital 成都市中西医结合医院国际医疗部（成都市第一人民医院）</t>
  </si>
  <si>
    <t>400 880 8820  (中间带预约热线 Medilink's appointment hotline)</t>
  </si>
  <si>
    <t>NO.18, WANXIANG NORTH ROAD, HIGH-TECH ZONE, CHENGDU, SICHUAN PROVINCE 四川省成都市高新区万象北路18号</t>
  </si>
  <si>
    <t>WEST CHINA GOLDEN CARD HOSPITAL (SICHUAN INTERNATIONAL HOSPITAL) 四川大学华西医院金卡医院（四川省国际医院）</t>
  </si>
  <si>
    <t>NO.37 GUOXUEXIANG AVE, CHENGDU 四川省成都市国学巷37号</t>
  </si>
  <si>
    <t>Distinct HealthCare-High-Tech Zone Medical Center 卓正医疗高新店</t>
  </si>
  <si>
    <t>(28) 8416 7266</t>
  </si>
  <si>
    <t>11th Floor, Tower A, Renhe Town, 505 Fucheng Avenue West Section, Gaoxin District,Chengdu 成都市高新区府城大道西段505号仁和新城A座11楼</t>
  </si>
  <si>
    <t>Distinct HealthCare-Guanghua Medical Center 卓正医疗光华店</t>
  </si>
  <si>
    <t>(28) 8696 2186</t>
  </si>
  <si>
    <t>Room 805-806, Block A, Renhe Spring  Plaza, NO.19, West 2nd Section, 2nd Ring Road, Qingyang District, Chengdu 成都市青羊区二环路西二段19号仁和春天广场写字楼A座805-806</t>
  </si>
  <si>
    <t>Qingyang District 青羊区</t>
  </si>
  <si>
    <t xml:space="preserve">New Century Women's and Children's Hospital   成都新世纪妇女儿童医院                </t>
  </si>
  <si>
    <t>(28) 65311888</t>
  </si>
  <si>
    <t xml:space="preserve">No 77 Biaojia Lane,Qingyang District,Chengdu City,Sichuan Province 四川省成都市青羊区包家巷77号                                                                               </t>
  </si>
  <si>
    <t>Chongqing 重庆市</t>
  </si>
  <si>
    <t>Chong Qing Wuzhou Women's Hospital 重庆五洲女子医院</t>
  </si>
  <si>
    <t>Maternity Hospital 专科（妇产）医院</t>
  </si>
  <si>
    <t>(23) 6881 3999</t>
  </si>
  <si>
    <t>No.3 Xiejiawan Ave, zhengjie, Jiulongpo District,Chongqing 重庆九龙坡区谢家湾正街3号（重庆医科大学附属第一医院对面）</t>
    <phoneticPr fontId="0" type="noConversion"/>
  </si>
  <si>
    <t>Jiulongpo District 九龙坡区</t>
  </si>
  <si>
    <t>(23) 86006999(English service)/86868000</t>
  </si>
  <si>
    <t xml:space="preserve">No.2,Hua Shan Middle Road, Yubei District 重庆市渝北区华山中路2号   </t>
  </si>
  <si>
    <t>YuBei District 渝北区</t>
  </si>
  <si>
    <t>Distinct HealthCare-Zhongyu Plaza Medical Center 卓正医疗中渝广场店</t>
  </si>
  <si>
    <t>(23) 6716 6465</t>
  </si>
  <si>
    <t xml:space="preserve">14th Floor, No.1 Building,Evergrande Zhongyu Plaza No.92 Hongjin Ave, Yubei District, Chongqing 重庆市渝北区龙溪街道红锦大道92号恒大中渝广场1幢14楼    </t>
  </si>
  <si>
    <t xml:space="preserve">SongShan General Hospital 重庆松山医院 </t>
  </si>
  <si>
    <t>69 Renhe Xingguang Avenue, Yubei District, Chongqing 重庆市渝北区人和星光大道69号</t>
  </si>
  <si>
    <t>Global Doctor - Chongqing Clinic 环球医生重庆诊所</t>
    <phoneticPr fontId="0" type="noConversion"/>
  </si>
  <si>
    <t>(23) 8903 8837</t>
  </si>
  <si>
    <t>Room 701, Business Tower, Hilton Hotel No. 139, Zhong Shan San Lu, Chongqing 400015 重庆市渝中区中山叁路139号希尔顿饭店商务楼701房</t>
  </si>
  <si>
    <t xml:space="preserve">Yu Zhong District 渝中区   </t>
  </si>
  <si>
    <t>Dalian 大连市</t>
  </si>
  <si>
    <t>Da Lian Vitup Clinic (Nan Shan Road) 大连维特奥南山路诊所</t>
  </si>
  <si>
    <t>(411) 8264 1509</t>
  </si>
  <si>
    <t>NO.108-1,Nan Shan Rd,Zhong Shan District, Da Lian. 大连市中山区南山路108-1号(巾帼大厦对面)</t>
  </si>
  <si>
    <t>Nanshan District 南山区</t>
  </si>
  <si>
    <t>Da Lian Vitup Clinic (People Road) 大连维特奥人民路诊所</t>
  </si>
  <si>
    <t>(411) 8252 5009</t>
  </si>
  <si>
    <t>NO.66,People Rd,Zhong Shan District,Da Lian（1F，apartment building, Shangri-la Hotel）大连市中山区人民路66号（香格里拉酒店公寓楼1层)</t>
  </si>
  <si>
    <t>Zhong Shan District 中山区</t>
  </si>
  <si>
    <t>DaLian Xurixie Clinic 大连西岗许日燮诊所</t>
    <phoneticPr fontId="27" type="noConversion"/>
  </si>
  <si>
    <t>(411) 8277 3667</t>
  </si>
  <si>
    <t>1F,Ginza Jinhua Building,No.42 Jinhua Street,Xigang District,Dalian.大连市西岗区锦华路42号锦华银座1楼长廊内</t>
  </si>
  <si>
    <t>Xigang District 西岗区</t>
    <phoneticPr fontId="27" type="noConversion"/>
  </si>
  <si>
    <t>Dalian Xuqinghua Clinic 大连许庆华诊所</t>
    <phoneticPr fontId="0" type="noConversion"/>
  </si>
  <si>
    <t>(411) 6677 1200</t>
  </si>
  <si>
    <t>1F,Beioujiari Community,No.14-3 Liaohexi Rd,Dalian Development Zone.Dalian 大连经济技术开发区辽河西路14-3 北欧假日1楼</t>
  </si>
  <si>
    <t xml:space="preserve">Development Area 开发区           </t>
  </si>
  <si>
    <t>First Affiliated Hospital of Dalian Medical University, Branch 2, VIP Clinic 大连医科大学附属第一医院二部特需医疗部 (A区1层)</t>
  </si>
  <si>
    <t>(411) 8439 4739</t>
  </si>
  <si>
    <t>1/F A Area, No. 193 Lianhe Road, Dalian 116011 大连市沙河口区联合路193号</t>
  </si>
  <si>
    <t xml:space="preserve">Shahehou District 沙河口区 </t>
  </si>
  <si>
    <t>First Affiliated Hospital of Dalian Medical University, Branch 3, VIP Clinic 大连医科大学附属第一医院叁部特需医疗部 (西区3层)</t>
    <phoneticPr fontId="0" type="noConversion"/>
  </si>
  <si>
    <t xml:space="preserve">(411) 8764 0661 </t>
  </si>
  <si>
    <t>1/F Emergency, No. 5 Longbin Road, Dalian 116600 大连市开发区龙滨路5号</t>
  </si>
  <si>
    <t>Dalian Development Area 大连发展区</t>
  </si>
  <si>
    <t>Second Affiliated Hospital of Dalian Medical University, VIP Clinic ( 6F, OP Department) 大连医科大学附属第二医院特需门诊 (门诊楼6层)</t>
  </si>
  <si>
    <t>6/F Out-Patient Department, No. 467 Zhongshan Road Shahekou District, Dalian  116027 大连市沙河口区中山路467号6楼</t>
  </si>
  <si>
    <t>Dalian Friendship Hospital international healthcare department大连友谊医院国际医疗部</t>
  </si>
  <si>
    <t>(411) 82717393</t>
  </si>
  <si>
    <t>No.8,sanba square,zhongshan district,Dalian 大连市中山区三八广场8号</t>
  </si>
  <si>
    <t>Dalian Fullerton Health Clinic 大连富怡门诊部</t>
  </si>
  <si>
    <t>(411）84768100</t>
  </si>
  <si>
    <t>No. 80 Shuma Rd., Software park, Shahekou District, Dalian 大连市沙河口区数码路80号</t>
  </si>
  <si>
    <t>Dongguan 东莞市</t>
  </si>
  <si>
    <t>Global Doctor - Dongguan Medical Center 环球医生东莞诊所</t>
    <phoneticPr fontId="27" type="noConversion"/>
  </si>
  <si>
    <t xml:space="preserve">(769) 2203 0011 </t>
  </si>
  <si>
    <t xml:space="preserve">1F, No.28, IEO International Block, Dynatown,  Dongcheng District, Dongguan. 东莞市东城区星河传说IEO国际街区28号1楼 </t>
    <phoneticPr fontId="27" type="noConversion"/>
  </si>
  <si>
    <t>Guangzhou 广州市</t>
  </si>
  <si>
    <t>Bellaire Intemational Clinic 广州贝利尔国际诊所</t>
  </si>
  <si>
    <t>(20) 3891 0511/15218818990(24h English）</t>
  </si>
  <si>
    <t>28 Machang Road 302D Fuli Park, Tianhe Bei District, Guangzhou, China广州市天河区马场路28号富力公园商业区302D</t>
  </si>
  <si>
    <t>Tianhe District 天河区</t>
  </si>
  <si>
    <t>Concord Medical Centre of Guangdong General Hospital 广东省人民医院协和高级医疗中心</t>
  </si>
  <si>
    <t>400 880 8820    （中间带客服预约热线 Medilink's hotline）</t>
  </si>
  <si>
    <t>9F, Teaching building , Guangdong People's Hospital, No.96 Dong Chuan Rd, Guangzhou 广州市东川路96号广东省人民医院科教楼九层</t>
  </si>
  <si>
    <t>Yuexiu District 越秀区</t>
  </si>
  <si>
    <t>Eur Am International Medical Center 康辰医疗综合门诊部</t>
  </si>
  <si>
    <t>(20) 3758 5328/13710413347</t>
  </si>
  <si>
    <t>1/F North Tower, Ocean Pearl Building, 19 Hua Li Lu, Zhu Jiang New City, Guangzhou 510623 广州市珠江新城华利路19号远洋明珠大厦北座首层</t>
  </si>
  <si>
    <t>Distinct HealthCare-Guangzhou Zhujiang New Town Medical Center 卓正医疗-广州珠江新城医疗中心</t>
  </si>
  <si>
    <t>(20) 3809 9090</t>
  </si>
  <si>
    <t xml:space="preserve">10th Floor, Tower A, Siyou Vanke Center, 1 Linjiang Avenue, Tianhe District, Guangzhou广州市天河区临江大道1号寺右万科中心北塔10层            </t>
  </si>
  <si>
    <t>Distinct HealthCare-Changlong Medical Center 卓正医疗-卓正医疗长隆店</t>
  </si>
  <si>
    <t>(20)-3106 0103</t>
  </si>
  <si>
    <t>Room 801-806, Block C-2, Poly Tai To Wun, No.93 Hanxin Middle Road,Panyu District, Guangzhou 广州市番禺区汉兴中路93号保利大都汇C-2栋801-806单元</t>
  </si>
  <si>
    <t>Panyu District 番禺区</t>
  </si>
  <si>
    <t>Distinct HealthCare-Machang Road Medical Center 卓正医疗-马场路店</t>
  </si>
  <si>
    <t>(20) 3110 0362</t>
  </si>
  <si>
    <t>3/F, NongXin Building, No.638 Huangpu Da Dao West, Tianhe District, Guangzhou 广州天河区黄埔大道西638号广东农信大厦三层</t>
  </si>
  <si>
    <t>Graceland Medical Center Of The Guangzhou Sixth Affiliated Hospital 广州中山大学附属第六医院雅和医疗</t>
  </si>
  <si>
    <t>NO.26 Yuancun Erheng Road,Tianhe District,Guangzhou 广州市天河区员村二横路26号</t>
  </si>
  <si>
    <t>Guangzhou United Family Hospital 广州和睦家医院</t>
  </si>
  <si>
    <t>4008919191（20）36102000</t>
  </si>
  <si>
    <t>No. 31 Pazhou Avenue, Haizhu District,Guangzhou,Guangdong. 广东省广州市海珠区琶洲大道31号（前广州市海珠区琶洲路厚德街）</t>
  </si>
  <si>
    <t>Haizhu District 海珠区</t>
  </si>
  <si>
    <t>Provider is listed as High Cost Provider 此医院/医疗中心列入为昂贵医院</t>
  </si>
  <si>
    <t>Guangzhou CanAm International Medical Center 广州加美国际医疗中心</t>
  </si>
  <si>
    <t>(20) 8386 6988</t>
  </si>
  <si>
    <t>5/F Garden Tower, Garden Hotel, 368 Huanshi Dong Lu, Guangzhou 510064 广州市越秀区环市东路368号花园酒店，花园大厦5楼</t>
  </si>
  <si>
    <t>Nanfang Hospital Huiqiao Building (Foreign Medical Center) 南方医科大学南方医院惠侨楼（涉外医疗中心）</t>
    <phoneticPr fontId="0" type="noConversion"/>
  </si>
  <si>
    <t>2F, No.3, Huiqiao Building, Nanfang hospital, No.1838,Guangzhou Rd, Tianhe District, Guangzhou 广州市广州大道北1838号南方医院惠侨楼门诊3号楼2楼</t>
  </si>
  <si>
    <t>SOUTHERN MEDICAL UNIVERSITY ZHUJIANG HOSPITAL-HUIQIAO BUILDING 南方医科大学珠江医院特需部</t>
  </si>
  <si>
    <t>NO.253, INDUSTRIAL AVENUE MIDDLE, GUANGZHOU CITY, GUANGDONG PROVINCE 广东省广州市工业大道中253号</t>
  </si>
  <si>
    <t>Hai Zhu District 海珠区</t>
  </si>
  <si>
    <t>Guangzhou Aier Eye Hospital International Clinic 广州爱尔眼科医院国际医疗部</t>
  </si>
  <si>
    <t>4006-007-911</t>
  </si>
  <si>
    <t>No.191 Huanshizhong Road, Guangzhou, China 广州市环市中路191号</t>
  </si>
  <si>
    <t>Yue Xiu District 越秀区</t>
  </si>
  <si>
    <t>New Omega Medical Center 新奥美嘉医疗门诊</t>
    <phoneticPr fontId="0" type="noConversion"/>
  </si>
  <si>
    <t>(20) 2886 1900</t>
  </si>
  <si>
    <t>9/F Tower A, Centre Plaza, East Railway Station, 161 Linhexi Lu, Guangzhou 510620 广州市天河区林和西路161号中泰国际广场A塔9层</t>
  </si>
  <si>
    <t>VIP Center of Clifford Hospital of Guangzhou University 广州中医药大学祈福医院VIP中心</t>
  </si>
  <si>
    <t>(20) 8451 8222*50125</t>
  </si>
  <si>
    <t>1F，International Customer Service Center, NO.3 Hongfu Road, Panyu District, Guangzhou.广东省广州市番禺区鸿福路3号国际客服中心1层</t>
  </si>
  <si>
    <t>Panyu District 番禺区</t>
    <phoneticPr fontId="0" type="noConversion"/>
  </si>
  <si>
    <t>Hangzhou 杭州市</t>
  </si>
  <si>
    <t>Hangzhou Dingxiang Clinic (Binjiang Branch) 杭州丁香综合门诊部 （滨江店）</t>
    <phoneticPr fontId="0" type="noConversion"/>
  </si>
  <si>
    <t>General Clinic 综合诊所</t>
    <phoneticPr fontId="0" type="noConversion"/>
  </si>
  <si>
    <t>(0571) 8668 7392</t>
    <phoneticPr fontId="0" type="noConversion"/>
  </si>
  <si>
    <t>Room2311,2313,2315,2317, Peninsula ShuiAn Vista, Binsheng Road, Changhe Street, Binjiang District, Hangzhou City, Zhejiang Province 浙江省杭州市滨江区长河街道滨盛路半岛水岸华庭2311、2313、2315、2317室</t>
    <phoneticPr fontId="0" type="noConversion"/>
  </si>
  <si>
    <t>Binjiang District 滨江区</t>
    <phoneticPr fontId="0" type="noConversion"/>
  </si>
  <si>
    <t>Hangzhou Dingxiang Fanmei Clinic (Chengxi Branch) 杭州丁香泛美医疗门诊部（城西店）</t>
    <phoneticPr fontId="0" type="noConversion"/>
  </si>
  <si>
    <t>(0571) 2823 5136</t>
    <phoneticPr fontId="0" type="noConversion"/>
  </si>
  <si>
    <t>Room103, 210-209, North Building, Lotus Business Center, No.333, Lotus Street, Xihu District, Hangzhou City, Zhejiang Province浙江省杭州市西湖区莲花街333号莲花商务中心北楼103、201-209室</t>
    <phoneticPr fontId="0" type="noConversion"/>
  </si>
  <si>
    <t>Xihu District 西湖区</t>
  </si>
  <si>
    <t>American-Sino OB/GYN/Pediatrics Hospital, Hangzhou 杭州贝瑞斯美华妇儿医院</t>
  </si>
  <si>
    <t>(571) 8659 8888/400 855 9888</t>
  </si>
  <si>
    <t>No. 558, Zhong Shan Zhong Road, Hangzhou, 310006 杭州市上城区中山中路558号 邮编：310006</t>
  </si>
  <si>
    <t>Shangcheng District 上城区</t>
  </si>
  <si>
    <t>Sir Run Run Shaw Hospital International Service Clinic 浙江大学医学院附属邵逸夫医院国际门诊部</t>
  </si>
  <si>
    <t>400 880 8820（中间带客服预约热线 Medilink's service hotline）</t>
  </si>
  <si>
    <t>5/F Tower Ⅲ East Qingchun Road Hangzhou 310016 杭州市庆春东路3号大楼5层</t>
  </si>
  <si>
    <t xml:space="preserve">Jianggan District 江干区  </t>
  </si>
  <si>
    <t>Sir Run Run Shaw Hospital International Service Clinic (Xiasha International Medical Center) 浙江大学医学院附属邵逸夫医院国际医疗中心（下沙院区）</t>
  </si>
  <si>
    <t>5th Floor, Inpatient Department, No. 368 xiasha Road, Qiantang District, Hangzhou 杭州市钱塘区下沙路368号住院部5楼</t>
  </si>
  <si>
    <t>Xiasha District 下沙区</t>
  </si>
  <si>
    <t>The First People's Hospital of Linping District, Hangzhou 杭州市临平区第一人民医院</t>
  </si>
  <si>
    <t>NO. 369 YINGBIN ROAD, YUHANG DISTRICT, HANGZHOU, ZHEJIANG 浙江省杭州市余杭区南苑街道迎宾路369号</t>
  </si>
  <si>
    <t>Yu Hang District 余杭区</t>
  </si>
  <si>
    <t>TONGDE HOSPITAL OF ZHEJAING PROVINCE 浙江省立同德医院国际医疗门诊</t>
  </si>
  <si>
    <t>International medical clinic, 7th Floor, Building 1, 234 GUCUI Road, Xihu District, Hangzhou, Zhejiang 浙江省杭州市西湖区古翠路234号1号楼7楼国际医疗门诊</t>
  </si>
  <si>
    <t>HANGZHOU WOMEN’S HOSPITAL INTERNATIONAL MEDICAL DEPARTMENT 杭州市妇产科医院国际医疗部</t>
  </si>
  <si>
    <t>(571) 89713988/400 880 8820（中间带客服预约热线 Medilink's service hotline）</t>
  </si>
  <si>
    <t>9F OF INPATIENT BUILDING, NO.369 KUNPENG ROAD, SHANGCHENG DISTRICT, HANGZHOU 杭州市上城区望江街道鲲鹏路369号住院楼9楼</t>
  </si>
  <si>
    <t>WOMEN'S HOSPITAL SCHOOL OF MEDICINE ZHEJIANG UNIVERSITY浙江大学医学院附属妇产科医院国际门诊</t>
  </si>
  <si>
    <t>NO. 1, XUESHI ROAD, SHANGCHENG DISTRICT, HANGZHOU, ZHEJIANG 浙江省杭州市上城区学士路1号</t>
  </si>
  <si>
    <t>Zhejiang Hospital Medical Center 浙江医院涉外医疗中心</t>
  </si>
  <si>
    <t>(571) 8807 2705</t>
  </si>
  <si>
    <t>Area E,2F Outpatient,No.12 Lingyin Road,Xihu District,Hangzhou 杭州市西湖区灵隐路12号门诊楼2楼E区</t>
  </si>
  <si>
    <t>Xihu District 西湖区</t>
    <phoneticPr fontId="0" type="noConversion"/>
  </si>
  <si>
    <t>The First Affiliated Hospital Zhengjiang University School Of Medcine Internation Clinic 浙江大学医学院附属第一医院国际医疗部</t>
  </si>
  <si>
    <t>1TH FLOOR, BUILDING 1, QINGCHUN HOSPITAL DISTRICT, NO.79 QINGCHUN ROAD, SHANGCHENG DISTRICT, HANGZHOU杭州市上城区庆春路79号庆春院区门诊1号楼11楼</t>
  </si>
  <si>
    <t>INTERNATIONAL MEDICAL OUTPATIENT DEPARTMENT, THE FIRST AFFILIATED HOSPITAL, ZHEJIANG UNIVERSITY SCHOOL OF MEDICINE, HAICHUANG PARK浙江大学医学院附属第一医院国际医疗门诊部（海创园）</t>
  </si>
  <si>
    <t>1F, BUILDING NO.18,998 WEST WENYI ROAD, YUHANG DISTRICT, HANGZHOU, ZHEJIANG（HCY CLINIC）浙江省杭州市余杭区文一西路998号18号楼1楼（海创园门诊部）</t>
  </si>
  <si>
    <t>THE FIRST AFFILIATED HOSPITAL ZHENGJIANG UNIVERSITY SCHOOL OF MEDCINE INTERNATION CLINC（YU HANG）浙江大学医学院附属第一医院国际医疗部（余杭院区）</t>
  </si>
  <si>
    <t>1367 WENYI WEST ROAD, YUHANG DISTRICT, HANGZHOU 杭州市余杭区文一西路1367号</t>
  </si>
  <si>
    <t>Zhejiang Hospital Sandun Branch 浙江医院外宾诊疗中心（三墩院区）</t>
  </si>
  <si>
    <t xml:space="preserve"> No.1229 Gudun Rd., Xihu District, Hangzhou, Zhejiang 浙江省杭州市西湖区古墩路1229号</t>
  </si>
  <si>
    <t>THE SECOND AFFILIATED HOSPITAL ZHEJIANG UNIVERSITY SCHOOL OF MEDICINE INTERNATIONAL MEDICINE DEPARTMENT（JIEFANG CAMPUS）浙江大学医学院附属第二医院国际医学部（解放路院区）</t>
  </si>
  <si>
    <t>3F INTERNATIONAL HEAL CARE CENTER,88 JIEFANG ROAD, SHANGCHENG DISTRICT, HANGZHOU 杭州市上城区解放路88号国际保健中心3楼</t>
  </si>
  <si>
    <t>The Second Affiliated Hospital Zhejiang University School of Medicine International Medicine Department（Binjiang Campus）浙江大学医学院附属第二医院国际医学部（滨江院区）</t>
  </si>
  <si>
    <t>(571) 8971 3988</t>
    <phoneticPr fontId="0" type="noConversion"/>
  </si>
  <si>
    <t>7F No.1511 Jianghong Road,Binjiang District,Hangzhou 杭州市滨江区江虹路1511号7楼</t>
  </si>
  <si>
    <t>Distinct Healthcare- Qianjiang New City Medical Center 杭州卓康综合门诊部（卓正医疗杭州钱江新城店）</t>
  </si>
  <si>
    <t>(571) 8813 7360</t>
  </si>
  <si>
    <t>Roof Floor (RF) , Hongcheng International Building annex, 1 Dangui St, Jianggan District 杭州市江干区丹桂街1号宏程国际大厦裙楼顶楼（RF层)</t>
  </si>
  <si>
    <t>Jiang Gan District 江干区</t>
  </si>
  <si>
    <t>THE INTERNATIONAL MEDICINE DEPARTMENT OF THE CHILDREN'S HOSPITAL OF ZHEJIANG UNIVERSITY SCHOOL OF MEDICINE 浙江大学医学院附属儿童医院国际医学部</t>
  </si>
  <si>
    <t>400 880 8820（中间带客服预约热线 Medilink's service hotline/(571)-87784676</t>
  </si>
  <si>
    <t>2F, THE INTERNATIONAL MEDICINE DEPARTMENT, OUTPATIENT BUILDING, 3333 BINSHENG ROAD, BINJIANG DISTRICT, HANGZHOU 浙江省杭州市滨江区长河街道滨盛路3333号滨江院区门诊楼二楼国际医学部</t>
  </si>
  <si>
    <t>Binjiang District 滨江区</t>
  </si>
  <si>
    <t>SinoUnited Health-Hangzhou Kerry Clinic 曜影医疗-杭州嘉里门诊部</t>
  </si>
  <si>
    <t>400-186- 2116</t>
  </si>
  <si>
    <t>Room 601, Building 2, Hangzhou Kerry Center, 385 Yan‘an Road, Xiacheng District, Hangzhou 
City,Zhejiang Province 杭州市拱墅区延安路 385 号杭州嘉里中心 2 幢 601 室</t>
  </si>
  <si>
    <t>Xia Cheng District 下城区</t>
  </si>
  <si>
    <t>Hangzhou Amcare Women's &amp; Children's Hospital 杭州美中宜和妇儿医院</t>
  </si>
  <si>
    <t>86 571-89705148</t>
  </si>
  <si>
    <t>No.67 Gudun Road, Xihu District, Hangzhou 杭州市西湖区古墩路67号</t>
  </si>
  <si>
    <t>YiWu 义乌市</t>
  </si>
  <si>
    <t>The Fourth Affiliated Hospital Zhejiang University School Of Medicine International Service Clinic 浙江大学医学院附属第四医院国际门诊</t>
  </si>
  <si>
    <t>(579) 89935635</t>
  </si>
  <si>
    <t>Third Floor,West Outpatient 9 ,No.N1,Shangcheng Avenue,Yiwu City,Zhejiang Province. 浙江省义乌市商城大道N1号三楼西九诊区</t>
  </si>
  <si>
    <t>Futian District 褔田区</t>
  </si>
  <si>
    <t>ShaoXing 绍兴市</t>
  </si>
  <si>
    <t xml:space="preserve">VIP DEPARTMENT OF SHAOXING PEOPLE'S HOSPITAL AFFILIATED HOSPITAL(HIGH-TECH ZONE BRANCH) 绍兴市人民医院（高新区分院）特需部 </t>
  </si>
  <si>
    <t>400 880 8820（中间带客服预约热线）Medilink's appointment hotline</t>
  </si>
  <si>
    <t>One-stop service center in the lobby of 1st floor of outpatient Building，119 Yinxing Road, Gaobu Town, Yuecheng District, Shaoxing City, Zhejiang Province 浙江省绍兴市越城区皋埠镇银兴路119号门诊楼1楼大厅一站式服务中心</t>
  </si>
  <si>
    <t>Yuecheng District 越城区</t>
  </si>
  <si>
    <t>Nanjing 南京市</t>
  </si>
  <si>
    <t>Global Doctor - Nanjing Medical Center 环球医生南京诊所</t>
    <phoneticPr fontId="27" type="noConversion"/>
  </si>
  <si>
    <t>(25) 8651 9991（24小時）/ (25) 8651 8600(正常门诊时间)</t>
  </si>
  <si>
    <t>1/F Building 1, Zuolinfengdu Garden, No. 6 Mochouhu East Road 南京市建邺区莫愁湖东路6号左邻风度花园01幢1楼</t>
    <phoneticPr fontId="27" type="noConversion"/>
  </si>
  <si>
    <t>Jianye District 建邺区</t>
    <phoneticPr fontId="27" type="noConversion"/>
  </si>
  <si>
    <t>Global Doctor -Nanjing Xianlin Medical Center 南京康瑞家门诊部（环球医生南京仙林诊所）</t>
  </si>
  <si>
    <t>(25) 86519991</t>
  </si>
  <si>
    <t>B1 Yadong Plaza, No.12 Xianyin North Road, Qixia District, Nanjing, China 南京市栖霞区仙隐北路12号亚东商业广场B1</t>
  </si>
  <si>
    <t>Qixia District 栖霞区</t>
  </si>
  <si>
    <t>GZ Clinic　南京江宁顾泽门诊部</t>
  </si>
  <si>
    <t>(25) 86153390</t>
  </si>
  <si>
    <t>1680 Shuanglong Avenue, Jiangning District, Nanjing　南京市江宁区双龙大道1680号　</t>
  </si>
  <si>
    <t>Jiangning District 江宁区</t>
  </si>
  <si>
    <t>NANJING TONGREN HOSPITAL 南京同仁医院</t>
  </si>
  <si>
    <t>(25)-66988195</t>
  </si>
  <si>
    <t>Jiyin Avenue 2007, Jiangning Economic Development Zone, Nanjing 南京江宁经济开发区吉印大道2007号</t>
  </si>
  <si>
    <t>Nanjin HSCYBele Obstetrics and Gynecogy Hospital 南京华世佳宝妇产医院</t>
    <phoneticPr fontId="0" type="noConversion"/>
  </si>
  <si>
    <t>(25) 8657 7666</t>
  </si>
  <si>
    <t>No.9 Wenti West Rd,Jianye District,Nanjin 南京市建邺区文体西路9号</t>
  </si>
  <si>
    <t>Jianye District 建邺区</t>
    <phoneticPr fontId="0" type="noConversion"/>
  </si>
  <si>
    <t>Nanjing Benq Hospital - International Medical Center 南京明基医院国际医疗中心</t>
  </si>
  <si>
    <t>(25) 8678 0562</t>
  </si>
  <si>
    <t>No. 71 Hexi Street Nanjing 210019 南京市河西街道71号</t>
  </si>
  <si>
    <t>Nanjing First Hospital Social Service Dept南京市第一医院专家门诊</t>
  </si>
  <si>
    <t>400 880 8820
（中间带客服预约热线 Medilink's appointment hotline)</t>
  </si>
  <si>
    <t>International Medical Services,2F,Outpatient Building, No.68 Changle Road,Qinhuai District,Nanjing.南京市秦淮区长乐路68号门诊楼2层国际医疗服务部</t>
  </si>
  <si>
    <t>Qin Huai District 秦淮区</t>
    <phoneticPr fontId="0" type="noConversion"/>
  </si>
  <si>
    <t>Nanjing First Hospital Hexi Branch, International Medical Services 南京市第一医院河西院区, 国际医疗部</t>
  </si>
  <si>
    <t>EXPERT CLINIC, 3RD FLOOR, 919 YINGTIAN STREET, JIANYE DISTRICT, NANJING CITY南京市建邺区应天大街919号门诊三楼专家门诊</t>
  </si>
  <si>
    <t>Jianye District 建邺区</t>
  </si>
  <si>
    <t>Raffles Medical Nanjing Jiangning Laining Clinic-莱佛士南京江宁店</t>
  </si>
  <si>
    <t>(25)84809296/ 84802696</t>
  </si>
  <si>
    <t>Ground Floor, Crowne Plaza Hotel, 9 Jiahu East Road, Jiangning District, Nanjing 江苏省南京市江宁区佳湖东路9号南京银城皇冠假日酒店一层</t>
  </si>
  <si>
    <t>Jiang Ning District 江宁区</t>
  </si>
  <si>
    <t>Ningbo 宁波市</t>
  </si>
  <si>
    <t>Ningbo Medical Center Lihuili Hospital International Medical Department 宁波市医疗中心李惠利医院国际医疗部</t>
  </si>
  <si>
    <t>Room 461,4 th Floor,New Outpatient Building,No.57 Xingning Road,YinzhouDistrict,Ningbo City, Zhejiang Province 浙江省宁波市鄞州区兴宁路57号4号楼4楼461室</t>
  </si>
  <si>
    <t>Yin Zhou District 鄞州区</t>
  </si>
  <si>
    <t>Ningbo Medical Center Lihuili Eastern Hospital International Medical Department 宁波市医疗中心李惠利医院国际医疗部（东部院区）</t>
  </si>
  <si>
    <t>No.1111 Jiangnan Road, Yinzhou District. Ning bo city. Zhejiang province 浙江省宁波市鄞州区江南路1111号</t>
  </si>
  <si>
    <t>NINGBO HANGZHOU BAY HOSPITAL VIP CLINIC 宁波市杭州湾医院特需门诊</t>
  </si>
  <si>
    <t>1155 BINHAI ER LU, HANGZHOU BAY NEW AREA, NINGBO CITY, ZHEJIANG PROVINCE 浙江省宁波市杭州湾新区滨海二路1155号</t>
  </si>
  <si>
    <t>Hangzhou Bay New Area 杭州湾新区</t>
  </si>
  <si>
    <t xml:space="preserve">Ningbo Women ＆ Children's Hospital 宁波市妇女儿童医院 </t>
  </si>
  <si>
    <t xml:space="preserve">No.339,Liuting Street,Haishu District,Ningbo City 宁波市海曙区柳汀街339号 </t>
  </si>
  <si>
    <t>HaiShu District 海曙区</t>
  </si>
  <si>
    <t>Ningbo Development Zone Center Hospital International Outpatient 宁波开发区中心医院国际门诊</t>
  </si>
  <si>
    <t xml:space="preserve">
(574) 8683 7211</t>
  </si>
  <si>
    <t>NO.666 Xiqishan Rd,Beilun District,Ningbo 宁波市北仑区新碶华山路666号</t>
  </si>
  <si>
    <t>BeiLun District 北仑区</t>
  </si>
  <si>
    <t>NINGBO ZHENHAI PEOPLE‘S HOSPITAL INTERNATIONAL MEDICAL DEPARTMENT 宁波市镇海区人民医院国际医疗部</t>
  </si>
  <si>
    <t>NO.718, LUOTUO STREET，ZHENGHAI，NINGBO， ZHEJIANG PROVINCE 浙江省宁波市镇海区骆驼街道南二西路718号</t>
  </si>
  <si>
    <t>Zhen Hai District 镇海区</t>
  </si>
  <si>
    <t>HuaMei Hospital,University Of Chinese Academy Of Sciences International Healthcare&amp;Medical Center 中国科学院大学宁波华美医院国际医疗服务部</t>
  </si>
  <si>
    <t>Room 200 2F Joint Outpatient， Building 7, No.41,Xibei Street,Haishu District ，Ningbo City,Zhejiang Province浙江省宁波市海曙区西北街41号7号楼2层200号</t>
  </si>
  <si>
    <t>Haishu District 海曙区</t>
  </si>
  <si>
    <t>Ningbo First Hospital International Health Care Center 宁波市第一医院国际医疗保健中心</t>
  </si>
  <si>
    <t>No 59 Liuting Street No 2 Building 2nd Floor Clinic Room18.Ningbo First Hospital, Ningbo  浙江省宁波市海曙区柳汀街59号2号楼2楼18诊室</t>
  </si>
  <si>
    <t>Ningbo Yinzhou No.2 Hospital International Service Clinic 宁波市鄞州区第二医院国际门诊部</t>
  </si>
  <si>
    <t>ROOM 41, 4TH FLOOR, BUILDING 1, OUTPATIENT CLINIC, 998 QIANHE ROAD, YINZHOU DISTRICT, NINGBO CITY, ZHEJIANG PROVINCE 浙江省宁波市鄞州区前河路998号门诊1号楼4楼41区</t>
  </si>
  <si>
    <t>Ningbo Beilun people's Hospital International Medical Center宁波市北仑区人民医院国际医疗中心</t>
  </si>
  <si>
    <t>ZoneB 4th Floor Outpatient Building ,NO.1288 east Lushan Rd,Beilun District Ningbo 宁波市北仑区庐山东路1288号门诊大楼4楼B区</t>
  </si>
  <si>
    <t>Beilun District 北仑区</t>
  </si>
  <si>
    <t>NINBO NO.6 HOSPITAL VIP CLINIC 宁波市第六医院特需门诊</t>
  </si>
  <si>
    <t>NO. 1059 EAST ZHONGSHAN ROAD, NINGBO, ZHEJIANG 浙江省宁波市中山东路1059号</t>
  </si>
  <si>
    <t>XIANGSHAN COUNTY FIRST PEOPLE'S HOSPITAL INTERNATIONAL HEALTHCARE 象山县第一人民医院国际医疗部</t>
  </si>
  <si>
    <t>INTERNATIONAL HEALTHCARE CLINIC，2F， CLINIC ZONE B，NO. 291 DONGGU STREET，XIANGSHAN，NINGBO，ZHEJIANG浙江省宁波市象山县丹东街道东谷路291号，门诊B区二楼国际医疗门诊</t>
  </si>
  <si>
    <t>Xiang Shan 象山</t>
  </si>
  <si>
    <t>Ningbo Ninth Hospital International Medical Clinic 宁波市第九医院国际医疗门诊</t>
  </si>
  <si>
    <t>NO.68 xiangbei road,jiangbei,Ning Bo 宁波市江北区洪塘街道祥北路68号</t>
  </si>
  <si>
    <t>Jiangbei District 江北区</t>
  </si>
  <si>
    <t>THE AFFILIATED HOSPITAL OF MEDICAL SCHOOL OF NINGBO UNIVERSITY宁波大学医学院附属医院国际部</t>
  </si>
  <si>
    <t>NO.247 RENMIN ROAD, NINGBO, ZHEJIANG 浙江省宁波市江北区人民路247号</t>
  </si>
  <si>
    <t>JiangBei District 江北区</t>
  </si>
  <si>
    <t>NINGBO UA FAMILY INTERNATIONAL MEDICAL CENTER宁波优爱嘉国际医疗中心</t>
  </si>
  <si>
    <t>(574)-87008199</t>
  </si>
  <si>
    <t>No.584,Zhongxing Road,Yinzhou District, Ningbo 宁波市鄞州区中兴路584号</t>
  </si>
  <si>
    <t>Shanghai 上海市</t>
  </si>
  <si>
    <t>International Clinic Center of Children’s Hospital of Fudan University (VIP Clinic) 上海复旦大学附属儿科医院第一诊疗部（原特需门诊部）</t>
    <phoneticPr fontId="0" type="noConversion"/>
  </si>
  <si>
    <t>Pediatric Hospital 专科（儿童）医院</t>
  </si>
  <si>
    <t>(21) 6493 1121/400 880 8820
（中间带客服预约热线 Medilink's appointment hotline)</t>
  </si>
  <si>
    <t>No.399,Wanyuan Road,Minhang District,Shanghai.(1F, building 2) 上海市闵行区万源路399号（二号楼一楼）</t>
  </si>
  <si>
    <t>Minhang District 闵行区</t>
    <phoneticPr fontId="0" type="noConversion"/>
  </si>
  <si>
    <t>Global HealthCare Medical &amp; Dental Center - Pudong 上海全康医疗中心 - 浦东</t>
    <phoneticPr fontId="0" type="noConversion"/>
  </si>
  <si>
    <t>(21) 6877 5093</t>
  </si>
  <si>
    <t>Shanghai World Financial Center, Shop 212, 100 Century Avenue, PuDong New Area, Shanghai 200120 上海市浦东新区世纪大道100号上海环球金融中心商场212室</t>
    <phoneticPr fontId="0" type="noConversion"/>
  </si>
  <si>
    <t>Pudong New District 浦东新区</t>
  </si>
  <si>
    <t>Global HealthCare Medical &amp; Dental Center - Puxi 上海全康医疗中心 - 浦西</t>
    <phoneticPr fontId="0" type="noConversion"/>
  </si>
  <si>
    <t>(21) 5298 6339</t>
  </si>
  <si>
    <t>ECO City, Suite 303, 1788 Nanjing West Road, Shanghai 200040 上海市静安区南京西路1788号1788国际中心303室</t>
    <phoneticPr fontId="0" type="noConversion"/>
  </si>
  <si>
    <t>Jing'an District 静安区</t>
    <phoneticPr fontId="0" type="noConversion"/>
  </si>
  <si>
    <t>Shanghai 上海市</t>
    <phoneticPr fontId="0" type="noConversion"/>
  </si>
  <si>
    <t xml:space="preserve">Body &amp; Soul Medical Clinics  上海身心佳门诊部 </t>
    <phoneticPr fontId="0" type="noConversion"/>
  </si>
  <si>
    <t>(21) 5101 9262</t>
    <phoneticPr fontId="0" type="noConversion"/>
  </si>
  <si>
    <t>Room1405,No.760 Xizang Nan Road,Huangpu District,Shanghai 上海市黄浦区西藏南路760号1405室</t>
    <phoneticPr fontId="0" type="noConversion"/>
  </si>
  <si>
    <t>Huangpu District 黄浦区</t>
  </si>
  <si>
    <t>Shanghai Circle Harmony Xintai Clinic 上海圆和新太门诊部</t>
  </si>
  <si>
    <t>400-999-9260 
(21) 36810000</t>
  </si>
  <si>
    <t>Building No 11 - 118. Ruijin Road Number Two , Huangpu District, Shanghai.上海市黄浦区瑞金二路118号（瑞金宾馆内）11幢</t>
  </si>
  <si>
    <t>Shanghai Circle Harmony Xinyong Clinic 上海圆和新永门诊部</t>
  </si>
  <si>
    <t>400-999-9260</t>
  </si>
  <si>
    <t>35 Sinan Road, Huangpu District, Shanghai 上海市黄浦区思南路35号</t>
  </si>
  <si>
    <t>Hua Dong Hospital affiliated to Fudan University VIP clinic 复旦大学附属华东医院特需门诊</t>
  </si>
  <si>
    <t>(21) 6248 3180 转 550201/550202</t>
  </si>
  <si>
    <t>NO.221 Yan'an Xi Rd,Jing'anDistrict,Shanghai 上海市延安西路221号</t>
  </si>
  <si>
    <t>Jing'An District 静安区</t>
    <phoneticPr fontId="0" type="noConversion"/>
  </si>
  <si>
    <t>Huashan Hospital Worldwide Medical Center 上海华山医院国际医疗中心</t>
  </si>
  <si>
    <t>(21) 6248 3986 / 5288 9998</t>
  </si>
  <si>
    <t>8F Building 1,HuaShan Hospital,No.12 Wulumuqi Zhong Road.Jing'an District,Shanghai. (Outpatient)上海市乌鲁木齐中路12号1号楼8楼 （门诊部）
15F、16F ,Building6 NO.12,Wulumuqi Zhong Road. Jing'an District,Shanghai.(Inpatient) 上海市乌鲁木齐中路12号6号楼15楼、16楼（住院部）</t>
    <phoneticPr fontId="0" type="noConversion"/>
  </si>
  <si>
    <t>TONG REN HOSPITAL SHANGHAI JIAO TONG UNIVERSITY SCHOOL OF MEDICINE 上海交通大学医学院附属同仁医院特诊部</t>
  </si>
  <si>
    <t>6F,  OUTPATIENT BUILDING, NO.1111 XIANXIA ROAD,CHANGNING DISTRICT,SHANGHAI.上海市长宁区仙霞路1111号门诊楼6楼</t>
  </si>
  <si>
    <t xml:space="preserve">Changning District 长宁区 </t>
  </si>
  <si>
    <t>XINHUA HOSPITAL SHANGHAI JIAO TONG UNIVERSITY OF MEDICINE 上海交通大学医学院附属新华医院镜朗高级专家诊疗部</t>
  </si>
  <si>
    <t>(21) 25078147</t>
  </si>
  <si>
    <t>NO.1665, KONGJIANG ROAD, YANGPU DISTRICT, SHANGHAI.上海市杨浦区控江路1665号</t>
  </si>
  <si>
    <t>Yangpu District 杨浦区</t>
  </si>
  <si>
    <t>Shanghai 上海市</t>
    <phoneticPr fontId="0" type="noConversion"/>
  </si>
  <si>
    <t>Shanghai Jiahui Clinic (Jing'An) 上海嘉静门诊部 （嘉会诊所（静安））</t>
    <phoneticPr fontId="0" type="noConversion"/>
  </si>
  <si>
    <t>General Clinic 综合诊所</t>
    <phoneticPr fontId="0" type="noConversion"/>
  </si>
  <si>
    <t>400 868 3000/(21) 2285 2800</t>
  </si>
  <si>
    <t>1-2F, DongYi Building, 88 Changshu Road (Between Changle Road and Julu Road), Jing'An District, Shanghai 上海市静安区常熟路88号(长乐路和巨鹿路之间)东艺大厦一、二楼</t>
    <phoneticPr fontId="0" type="noConversion"/>
  </si>
  <si>
    <t>Shanghai General Hospital/Shanghai First People's Hospital-International Medical Care Center(Hongkou Northern Branch) 上海市第一人民医院/上海交通大学附属第一人民医院国际医疗保健中心 （虹口北部）</t>
    <phoneticPr fontId="0" type="noConversion"/>
  </si>
  <si>
    <t>(21) 6324 3852</t>
  </si>
  <si>
    <t>6/F, 9/F &amp; 10/F No.86 Wujin Road,HongKou District,Shanghai 上海市虹口区武进路86号6楼, 9楼 &amp; 10楼</t>
  </si>
  <si>
    <t>HongKou District 虹口区</t>
  </si>
  <si>
    <t>ParkwayHealth - Gleneagles Medical and Surgical Center 百汇医疗集团-上海华鹰门诊部</t>
    <phoneticPr fontId="0" type="noConversion"/>
  </si>
  <si>
    <t>4/F Tomorrow Square, 389 Nanjing Xi Road, Shanghai 200003 上海市南京西路389号明天广场裙房4楼</t>
  </si>
  <si>
    <t>Huangpu District 黄埔区</t>
    <phoneticPr fontId="0" type="noConversion"/>
  </si>
  <si>
    <t>ParkwayHealth - Hong Qiao Medical Center 百汇医疗集团-上海瑞祥门诊部</t>
    <phoneticPr fontId="0" type="noConversion"/>
  </si>
  <si>
    <t>No505，Gubei Road,Changning District,Shanghai. 上海市长宁区古北路505号（近仙霞路）</t>
  </si>
  <si>
    <t>Changning District 长宁区</t>
    <phoneticPr fontId="0" type="noConversion"/>
  </si>
  <si>
    <t>ParkwayHealth - Jin Qiao Medical and Dental Center 百汇医疗集团-上海瑞浦门诊部</t>
    <phoneticPr fontId="0" type="noConversion"/>
  </si>
  <si>
    <t xml:space="preserve">No. 997 Biyun Road, JinQiao, Pudong, Shanghai 201206上海市浦东新区碧云路997号 </t>
    <phoneticPr fontId="0" type="noConversion"/>
  </si>
  <si>
    <t>Pudong New District 浦东新区</t>
    <phoneticPr fontId="0" type="noConversion"/>
  </si>
  <si>
    <t>ParkwayHealth - Shanghai Centre Medical and Dental Centers 百汇医疗集团-上海瑞新医疗中心</t>
  </si>
  <si>
    <t>203-4 West Retail Plaza, 1376 Nanjing Xi Road, Shanghai 200040 上海市南京西路1376号上海商城西峰203-204室</t>
  </si>
  <si>
    <t>ParkwayHealth - Specialty and Inpatient Center 百汇医疗集团-上海新瑞医疗中心（卢湾）</t>
  </si>
  <si>
    <t>1-4F, Plaza 336, 336 Mid Xizang Rd(Near Jiujiang Road)西藏中路336号华旭国际大厦裙楼1-4层（近九江路）</t>
  </si>
  <si>
    <t>Luwan District 卢湾区</t>
    <phoneticPr fontId="0" type="noConversion"/>
  </si>
  <si>
    <t>MD Joint Shanghai Cancer Center 上海美中嘉和肿瘤门诊部</t>
  </si>
  <si>
    <t>(21) 3331 9991</t>
  </si>
  <si>
    <t>Building 4 No 170 Danshui Road, Shanghai 200020 上海市卢湾区淡水路170号4号楼</t>
  </si>
  <si>
    <t>Shanghai Pudong Hospital International Medical Service上海浦东医院国际医疗部</t>
    <phoneticPr fontId="0" type="noConversion"/>
  </si>
  <si>
    <t>(21) 5800 6000</t>
  </si>
  <si>
    <t>3F, Outpatient Builiding, No. 2800 Huinanzhen, Gongwei Road, Pudong New District, Shanghai. 上海市浦东新区惠南镇拱为路2800号门诊大楼3层</t>
    <phoneticPr fontId="0" type="noConversion"/>
  </si>
  <si>
    <t>Universal Medical Imaging Diagnostic Center上海世正医学影像诊断中心 / Universal Clinic 上海全景门诊部</t>
    <phoneticPr fontId="0" type="noConversion"/>
  </si>
  <si>
    <t>Medical Imaging Center 医学影像中心</t>
    <phoneticPr fontId="0" type="noConversion"/>
  </si>
  <si>
    <t>(21) 3356 6999</t>
    <phoneticPr fontId="0" type="noConversion"/>
  </si>
  <si>
    <t>Building 8, No. 406, Guilin Road, Xuhui District, Shanghai 上海市徐汇区桂林路406号8号楼</t>
    <phoneticPr fontId="0" type="noConversion"/>
  </si>
  <si>
    <t>Xuhui District 徐汇区</t>
  </si>
  <si>
    <t>Raffles Hospital Shanghai 上海莱佛士医院</t>
  </si>
  <si>
    <t>(21)-61293000</t>
  </si>
  <si>
    <t>200 YUAN ZHAO RD, PUDONG NEW DISTRICT,SHANGHAI 上海浦东新区园照路200号</t>
  </si>
  <si>
    <t>Shanghai 6th Hospital International Department 上海第六人民医院国际部</t>
  </si>
  <si>
    <t>400 880 8820（中间带客服热线）Medilink's appointment hotline</t>
  </si>
  <si>
    <t>NO.600 Yishan Rd,Xuhui District,Shanghai.（13F,Outpatient Building）上海市徐汇区宜山路600号 (门诊楼13层)</t>
    <phoneticPr fontId="0" type="noConversion"/>
  </si>
  <si>
    <t>Shanghai Sixth People's Hospital -LinGang Branch 上海市第六人民医院临港院区</t>
  </si>
  <si>
    <t>No.222, West Third Huanhu Road, Nanhui New Town, Pudong New Area, Shanghai 上海市浦东新区南汇新城环湖西三路222号</t>
  </si>
  <si>
    <t>Shanghai Tenth People's Hospital International Medical Services 上海市第十人民医院国际诊疗部</t>
  </si>
  <si>
    <t>1F, Building 2, No.301 Middle Yanchang Road, Jing An District, Shanghai. 上海市静安区延长中路301号2号楼1楼</t>
  </si>
  <si>
    <t>Jing'an District 静安区</t>
  </si>
  <si>
    <t>Shanghai Seventh People's Hospital Vip Clinic 上海市第七人民医院特需诊疗科</t>
  </si>
  <si>
    <t>1F,Building 2,No.358, Datong Road, Gaoqiao, Pudong New Area,Shanghai.上海市浦东新区高桥镇大同路358号2号楼1楼</t>
  </si>
  <si>
    <t>RENJI HOSPITAL AFFILIATED TO SHANGHAI JIAO TONG UNIVERSITY SCHOOL OF MEDICINE INTERNATIONAL MEDICAL SERVICE 上海交通大学医学院附属仁济医院特约门诊</t>
  </si>
  <si>
    <t>(21) 68383408</t>
  </si>
  <si>
    <t>1F, Building 9,NO.33 Beiyuan Road, Pudong New Area, Shanghai. 上海市浦东新区北园路33号9号楼1楼</t>
  </si>
  <si>
    <t>Renji Hospital Affiliated to Shanghai Jiaotong University School of Medicine-Western Hospital Special Outpatient Clinic 上海交通大学医学院附属仁济医院-西院特需门诊</t>
  </si>
  <si>
    <t>4th Floor, Building 6, No. 145, Shandong Middle Road, Huangpu District, Shanghai 上海市黄浦区山东中路145号6号楼4楼</t>
  </si>
  <si>
    <t>Huang PU District 黄浦区</t>
  </si>
  <si>
    <t>RENJI HOSPITAL AFFILIATED TO SHANGHAI JIAOTONG UNIVERSITY SCHOOL OF MEDICINE-SOUTH HOSPITAL SPECIAL OUTPATIENT CLINIC 上海交通大学医学院附属仁济医院-南院特需门诊</t>
  </si>
  <si>
    <t>2000 JIANGYUE ROAD, MINHANG DISTRICT, SHANGHAI 上海市闵行区江月路2000号</t>
  </si>
  <si>
    <t>Minhang District 闵行区</t>
  </si>
  <si>
    <t>Zhongshan Hospital International Clinic 复旦大学附属中山医院国际部</t>
  </si>
  <si>
    <t>6F, Gate 10, Building 21, No. 111, Yixueyaun Road, Xuhui District, Shanghai 上海市徐汇区医学院路111号21号楼10号门6楼</t>
  </si>
  <si>
    <t>International Department Shanghai Aier Eye Hospital 上海爱尔眼科医院特需医疗部</t>
  </si>
  <si>
    <t>(21) 3251 9930</t>
  </si>
  <si>
    <t>9F, No 83 Wu Zhong Road, Xu Hui District, Shanghai上海市徐汇区吴中路83号9楼</t>
  </si>
  <si>
    <t>Shanghai United Family Quankou Clinic 上海和睦家泉口门诊部</t>
  </si>
  <si>
    <t xml:space="preserve">
(21) 2216 3999 （24小时急诊）
400 639 3900  (预约中心)</t>
  </si>
  <si>
    <t>No.8 Quankou Road Changning District,Shanghai 200336上海市长宁区泉口路8号</t>
    <phoneticPr fontId="0" type="noConversion"/>
  </si>
  <si>
    <t>Shanghai United Family Fengshang  Clinic 上海和睦家丰尚门诊部</t>
  </si>
  <si>
    <t>(21)-34900608</t>
  </si>
  <si>
    <t>NO.673,YUNLE ROAD,HUACAO TOWN,MINHANG DISTRICT,SHANGHAI 上海市闵行区华漕镇运乐路673号</t>
  </si>
  <si>
    <t>Shanghai United Family Hospital 上海和睦家医院</t>
    <phoneticPr fontId="0" type="noConversion"/>
  </si>
  <si>
    <t xml:space="preserve">
(21) 2216 3999（24小时急诊）
400 639 3900  (预约中心)</t>
  </si>
  <si>
    <t>No.699 Pingtang Road, Changning District, Shanghai 上海市长宁区平塘路699号</t>
  </si>
  <si>
    <t>Shanghai United Family Xincheng Hospital 上海和睦家新城医院</t>
  </si>
  <si>
    <t>400 639 3900</t>
  </si>
  <si>
    <t>No. 1598, New Jinqiao Road, Pudong District, Shanghai. 上海市浦东新区新金桥路1598号</t>
  </si>
  <si>
    <t>UFC Shanghai Peiyuan Clinic 上海和睦家沛源门诊部</t>
  </si>
  <si>
    <t>Room 402, Silver Tower, No.228, South Xizang Road, Huangpu District, Shanghai上海市黄浦区西藏南路228号永银大厦4楼402单元</t>
  </si>
  <si>
    <t>Shanghai AMC Clinic 上海良远健康门诊</t>
  </si>
  <si>
    <t>(21) 6485 7333</t>
  </si>
  <si>
    <t>No.888 Tian Lin Road, Building 1 East, Shanghai 200233 上海市闵行区田林路888弄1号楼东</t>
  </si>
  <si>
    <t>Shanghai American-Sino OB/GYN Service  上海美华妇产服务</t>
    <phoneticPr fontId="0" type="noConversion"/>
  </si>
  <si>
    <r>
      <t xml:space="preserve">(21) 3175 2500(OB/GYN) </t>
    </r>
    <r>
      <rPr>
        <sz val="10"/>
        <color indexed="18"/>
        <rFont val="宋体"/>
        <charset val="134"/>
      </rPr>
      <t>、</t>
    </r>
    <r>
      <rPr>
        <sz val="10"/>
        <color indexed="18"/>
        <rFont val="Verdana"/>
        <family val="2"/>
      </rPr>
      <t>3175 2520(Pediatrics)</t>
    </r>
    <r>
      <rPr>
        <sz val="10"/>
        <color indexed="18"/>
        <rFont val="宋体"/>
        <charset val="134"/>
      </rPr>
      <t>（门诊）</t>
    </r>
    <r>
      <rPr>
        <sz val="10"/>
        <color indexed="18"/>
        <rFont val="Verdana"/>
        <family val="2"/>
      </rPr>
      <t>// 6249 3246</t>
    </r>
    <r>
      <rPr>
        <sz val="10"/>
        <color indexed="18"/>
        <rFont val="宋体"/>
        <charset val="134"/>
      </rPr>
      <t>、</t>
    </r>
    <r>
      <rPr>
        <sz val="10"/>
        <color indexed="18"/>
        <rFont val="Verdana"/>
        <family val="2"/>
      </rPr>
      <t xml:space="preserve">5288 7230 </t>
    </r>
    <r>
      <rPr>
        <sz val="10"/>
        <color indexed="18"/>
        <rFont val="宋体"/>
        <charset val="134"/>
      </rPr>
      <t>（住院）</t>
    </r>
  </si>
  <si>
    <t>2F(Pediatrics), 3F(OB/GYN) Block 6, Clove Apartment, 800 Huashan Road, Shanghai 200040 上海市华山路800弄丁香公寓6号裙楼3楼（丁香公寓门诊部）； 13F, Complex Building, HuaShan Hospital, 12 WuLuMuQi Zhong Road, Jing'an District, Shanghai 上海市乌鲁木齐中路12号华山医院综合楼13楼（华山医院住院部）</t>
    <phoneticPr fontId="0" type="noConversion"/>
  </si>
  <si>
    <t>Changning District / Jing An District  长宁区/静安区</t>
    <phoneticPr fontId="0" type="noConversion"/>
  </si>
  <si>
    <t>Shanghai American-Sino Women's &amp; Children's Hospital (Songyuan Branch) 上海美华妇儿医院 （宋园路）</t>
    <phoneticPr fontId="0" type="noConversion"/>
  </si>
  <si>
    <t>4001 634 482/ (21) 3175 1999</t>
    <phoneticPr fontId="0" type="noConversion"/>
  </si>
  <si>
    <t>155 Songyuan Rd, Xuhui District, Shanghai 200336 中国上海徐汇区宋园路155号</t>
  </si>
  <si>
    <t>Xuhui District 徐汇区</t>
    <phoneticPr fontId="0" type="noConversion"/>
  </si>
  <si>
    <t>American-Sino JingAn Outpatient Clinic 上海美华沃德静安门诊部</t>
  </si>
  <si>
    <t>321 Weihai Road, Jing'an District, Shanghai 上海市静安区威海路321号</t>
  </si>
  <si>
    <t>Shanghai First Maternity And Infant Hospital VIP Clinic 上海第一妇婴医院特需部</t>
  </si>
  <si>
    <t>(21) 2026 1146 / 1000</t>
  </si>
  <si>
    <t>4F, Out-patient Building, No.2699，West Gaoke Road, Pudong New District, Shanghai 上海市浦东新区高科西路2699号门诊4楼</t>
  </si>
  <si>
    <t>SHANGHAI FIRST MATERNITY AND INFANT HOSPITAL VIP CLINIC（WEST CAMPUS 上海第一妇婴保健院（长乐路）</t>
  </si>
  <si>
    <t>NO.536, Changle Road, Jing’an District, Shanghai 上海市静安区长乐路536号</t>
  </si>
  <si>
    <t>上海新风和睦家妇儿医院 Shanghai United Family Women's and Children's Hospital</t>
  </si>
  <si>
    <t>400-920-6066
021-32113000</t>
  </si>
  <si>
    <t xml:space="preserve">Building 1&amp;3, No.1314/1320 West Beijing Road, Jing An district, Shanghai 上海市静安区北京西路1314、1320号1幢和3幢 </t>
  </si>
  <si>
    <t>Shanghai EverBetter Obstetrics and Gynecology Hospital 上海艾儿贝佳妇产科医院</t>
  </si>
  <si>
    <t>Obstetrics and Gynecology Hospital 专科（妇产科）医院</t>
  </si>
  <si>
    <t>595 Jujiaqiao Road, Pudong District, Shanghai 上海市浦东新区居家桥路595号</t>
  </si>
  <si>
    <t>Shanghai DeltaWest Clinic 上海德达德西门诊部</t>
  </si>
  <si>
    <t>400 821 0277</t>
    <phoneticPr fontId="0" type="noConversion"/>
  </si>
  <si>
    <t>4th Floor, Hongqiao Yuanyi Building, 1116 Hongsong East Road, Minhang District, Shanghai 上海市长宁区红宝石路188号古北SOHO大厦A座3楼</t>
  </si>
  <si>
    <t>Changning District 长宁区</t>
  </si>
  <si>
    <t>Shanghai East International Medical Center 上海东方国际医院</t>
  </si>
  <si>
    <t>(21) 5879 9999/150 0019 0899</t>
  </si>
  <si>
    <t>23rd &amp;24 th floors , bldg B, 551 Pu Dong South Road, Shanghai 上海市浦东新区浦东南路551号，B楼（新楼）23 楼和24楼</t>
  </si>
  <si>
    <t>Shanghai General Hospital/Shanghai First People's Hospital-International Medical Care Center (Songjiang Southern  Branch)上海市第一人民医院/上海交通大学附属第一人民医院国际医疗保健中心（松江南部）</t>
  </si>
  <si>
    <t>(21) 3779 8630</t>
  </si>
  <si>
    <t>No.650 Xinsongjiang Road, Songjiang District,Shanghai 200080 上海市松江区新松江路650号</t>
  </si>
  <si>
    <t>Songjiang District 松江区</t>
  </si>
  <si>
    <t>Shanghai Children's Hospital  （Putuo New Hospital）上海儿童医院（普陀新院）</t>
  </si>
  <si>
    <t>(21) 52976386/52976132//400 880 8820
（中间带客服预约热线 Medilink's appointment hotline)</t>
  </si>
  <si>
    <t>No.355 Luding Road,Putuo District,Shanghai. 上海市普陀区泸定路355号</t>
  </si>
  <si>
    <t>Putuo District 普陀区</t>
  </si>
  <si>
    <t>Shanghai Pubin Children’s Hospital 上海浦滨儿童医院</t>
  </si>
  <si>
    <t>1616 Binjiang Ave, Pudong District, Shanghai 上海市浦东新区滨江大道1616号</t>
  </si>
  <si>
    <t>Shanghai Humanity Hospital 上海博爱医院</t>
    <phoneticPr fontId="0" type="noConversion"/>
  </si>
  <si>
    <t xml:space="preserve">(21) 6433 3999
</t>
  </si>
  <si>
    <t>No. 1590 Middle Huai Hai Road Shanghai 200031 上海市淮海中路1590号</t>
  </si>
  <si>
    <t>Shanghai Landseed International Hospital (IMC) 上海禾新医院（特需国际部）</t>
    <phoneticPr fontId="0" type="noConversion"/>
  </si>
  <si>
    <t>(21) 6195 7888</t>
    <phoneticPr fontId="0" type="noConversion"/>
  </si>
  <si>
    <t>3F, Out-patient Building, No.102 Qinjiang Road, Xuhui District, Shanghai 上海徐汇区钦江路102号（禾新健康广场），门诊楼3楼</t>
    <phoneticPr fontId="0" type="noConversion"/>
  </si>
  <si>
    <t>Xuhui District 徐汇区</t>
    <phoneticPr fontId="0" type="noConversion"/>
  </si>
  <si>
    <t>Shanghai Landseed International Hospital (Normal Outpatient) 上海禾新医院（普诊）</t>
    <phoneticPr fontId="0" type="noConversion"/>
  </si>
  <si>
    <t>(21) 6195 7888</t>
  </si>
  <si>
    <t>2F, Out-patient Building, No.102 Qinjiang Road,Xuhui District,Shanghai 上海徐汇区钦江路102号（禾新健康广场），门诊楼2楼</t>
    <phoneticPr fontId="0" type="noConversion"/>
  </si>
  <si>
    <r>
      <t xml:space="preserve">Shanghai </t>
    </r>
    <r>
      <rPr>
        <sz val="10"/>
        <color indexed="18"/>
        <rFont val="Vendra"/>
      </rPr>
      <t>上海市</t>
    </r>
  </si>
  <si>
    <r>
      <t xml:space="preserve">UMP Xintiandi Medical Centre  </t>
    </r>
    <r>
      <rPr>
        <sz val="10"/>
        <color indexed="18"/>
        <rFont val="Vendra"/>
      </rPr>
      <t>上海联合医疗门诊部</t>
    </r>
  </si>
  <si>
    <r>
      <t xml:space="preserve">General Clinic </t>
    </r>
    <r>
      <rPr>
        <sz val="10"/>
        <color indexed="18"/>
        <rFont val="Vendra"/>
      </rPr>
      <t>综合诊所</t>
    </r>
  </si>
  <si>
    <t>139 1665 3783</t>
  </si>
  <si>
    <t>Unit 202 No.9 Ji Nan Road, Huangpu district, Shanghai 200021 China
上海市黄浦区济南路9号202室</t>
  </si>
  <si>
    <r>
      <t xml:space="preserve">Huangpu District </t>
    </r>
    <r>
      <rPr>
        <sz val="10"/>
        <color indexed="18"/>
        <rFont val="Vendra"/>
      </rPr>
      <t>黄浦区</t>
    </r>
  </si>
  <si>
    <t>Shanghai Orient Hospital VIP Clinic 上海东方医院特需门诊部</t>
  </si>
  <si>
    <r>
      <t>(21) 3880 4518 / 5882 2171</t>
    </r>
    <r>
      <rPr>
        <sz val="10"/>
        <color indexed="18"/>
        <rFont val="微软雅黑"/>
        <family val="2"/>
        <charset val="134"/>
      </rPr>
      <t>(直线）</t>
    </r>
    <r>
      <rPr>
        <sz val="10"/>
        <color indexed="18"/>
        <rFont val="Verdana"/>
        <family val="2"/>
      </rPr>
      <t>133 8605 7162</t>
    </r>
    <r>
      <rPr>
        <sz val="10"/>
        <color indexed="18"/>
        <rFont val="微软雅黑"/>
        <family val="2"/>
        <charset val="134"/>
      </rPr>
      <t>（24小时）</t>
    </r>
  </si>
  <si>
    <t>3F, Out-patient Building,No.150 Jimo Road.,Pudong New District,Shanghai. 上海市浦东新区即墨路150号门诊楼3层</t>
    <phoneticPr fontId="0" type="noConversion"/>
  </si>
  <si>
    <t>Shanghai Orient Hospital VIP Clinic（South Yuan）上海东方医院特需门诊部（南院）</t>
  </si>
  <si>
    <t>(21) 2033 4612</t>
  </si>
  <si>
    <t xml:space="preserve">
NO. 1800 Yuntai Rd,Pudong new District,Shanghai上海市浦东新区云台路1800号 </t>
  </si>
  <si>
    <t>Shanghai Punan Hospital International Medical Department 上海浦东新区浦南医院国际医疗部</t>
    <phoneticPr fontId="0" type="noConversion"/>
  </si>
  <si>
    <t>(21) 5836 0763 / 5094 5088</t>
    <phoneticPr fontId="0" type="noConversion"/>
  </si>
  <si>
    <t>11F, South Building, No.279 Linyi Rd,Pudong New District, Shanghai 上海市浦东新区临沂路279号南楼11层</t>
    <phoneticPr fontId="0" type="noConversion"/>
  </si>
  <si>
    <t>Shanghai Renai Hospital - International Medical Center 上海仁爱医院国际医疗中心</t>
  </si>
  <si>
    <t>(21) 5489 3781</t>
  </si>
  <si>
    <t>No. 127 Cao Xi Road, Shanghai 200235 上海市漕溪路127号(本部往北100米)</t>
    <phoneticPr fontId="0" type="noConversion"/>
  </si>
  <si>
    <t>Shanghai Ruijin Hospital VIP Clinic 上海瑞金医院特需医疗保健中心</t>
  </si>
  <si>
    <t>(21) 6467 8970</t>
    <phoneticPr fontId="0" type="noConversion"/>
  </si>
  <si>
    <t>No.197 Ruijin Er Road, Luwan District, Shanghai（B1, Building No.10）上海市卢湾区瑞金二路197号（10号楼地下一层）</t>
    <phoneticPr fontId="0" type="noConversion"/>
  </si>
  <si>
    <t>Shanghai International Medical Center(SIMC)上海国际医学中心</t>
    <phoneticPr fontId="0" type="noConversion"/>
  </si>
  <si>
    <t>(21) 6023 6000</t>
    <phoneticPr fontId="0" type="noConversion"/>
  </si>
  <si>
    <t>No.4358 Kangxin Road,Pudong New District,Shanghai 上海市浦东新区康新公路4358号</t>
  </si>
  <si>
    <t xml:space="preserve">Shanghai Tenghe Clinic 上海藤和诊所 </t>
    <phoneticPr fontId="0" type="noConversion"/>
  </si>
  <si>
    <t>(21) 5204 6123</t>
  </si>
  <si>
    <t>4F,Ronghua East Rd,Changning District,Shanghai 上海市长宁区荣华东道88号4层</t>
  </si>
  <si>
    <t>Shanghai Western Eye Center 上海宏恩眼科诊所</t>
  </si>
  <si>
    <t>(21) 6466 6500</t>
  </si>
  <si>
    <t>Unit 421，Bldg 4,Surpass Court,No.570 Yong jia Rd.Xuhui District,Shanghai 永嘉庭4号楼421室</t>
  </si>
  <si>
    <t>SinoUnited Health - Shanghai Centre Clinic 曜影医疗-上海商城门诊部</t>
  </si>
  <si>
    <t xml:space="preserve">(21) 6279 2116 </t>
  </si>
  <si>
    <t>Shanghai Centre, West Office Tower 6F, Suite 601, 1376 Nanjing Road West, Shanghai, PRC 200040  上海市南京西路1376号上海商城西峰办公室6层601室 邮编：200040</t>
    <phoneticPr fontId="0" type="noConversion"/>
  </si>
  <si>
    <t>SinoUnited Health –Huangpu Riverside clinic曜影医疗-黄浦滨江诊所</t>
  </si>
  <si>
    <t>No.757 Mengzi Road, 3rd Floor Room 305-306, Huangpu District, Shanghai, 200023. 上海市黄浦区蒙自路757号平安滨江金融中心（原歌斐中心）商业群房305-306室 200023</t>
  </si>
  <si>
    <t>SinoUnited Health- Zhangjiang Clinic 曜影医疗-张江诊所</t>
  </si>
  <si>
    <t>U-Plus Building, No.268 Xiangke Road, Room 101-102/105-108, 1st floor, Pudong New Area, Shanghai上海市浦东新区祥科路268号佑越国际1层101-102/105-108室</t>
  </si>
  <si>
    <t xml:space="preserve">SinoUnited Health- Century Park Clinic 曜影医疗-世纪公园门诊部 </t>
  </si>
  <si>
    <t xml:space="preserve"> No.1717 Huamu Road, Pudong New Area, Shanghai, 201204 上海市浦东新区花木路1717号</t>
  </si>
  <si>
    <t>SinoUnited Health –New Bund Medical and Surgical Center 曜影医疗-前滩世贸门诊部</t>
  </si>
  <si>
    <t>The New Bund World Trade Center (phase I), No. 255 Dongyu Road, Building S7, 2nd Floor 203-3rd Floor, Pudong New Area District, Shanghai, 200126. 上海市浦东新区东育路255号S7号203室，3楼全层，邮编200126</t>
  </si>
  <si>
    <t xml:space="preserve">Towa Bund Medical Center Clinic 上海东和邦道门诊 </t>
  </si>
  <si>
    <t>(21) 5017 9406</t>
  </si>
  <si>
    <t>No. 5-11 Jinkang Road, Shanghai 200011 上海市浦东新区锦康路5 - 11 号</t>
  </si>
  <si>
    <t>WorldPath Clinic International 上海沃德医疗中心</t>
  </si>
  <si>
    <t>(21) 2020 7888</t>
  </si>
  <si>
    <t>399 North Nan Quan Road (near Century Ave.), Shanghai 200120 上海市浦东南泉北路399号 (近世纪大道)</t>
    <phoneticPr fontId="0" type="noConversion"/>
  </si>
  <si>
    <t>YingHua Clinic Shanghai 上海樱华门诊部</t>
    <phoneticPr fontId="0" type="noConversion"/>
  </si>
  <si>
    <t>(21) 6209 7228</t>
  </si>
  <si>
    <t>East 4F of new building,  No.2558  Yanan Xi Rd,Changning District,Shanghai 上海市延安西路2558号新大楼东4F</t>
  </si>
  <si>
    <t>SHANGHAI PANTHEON CLINIC 上海铂颂锦安门诊部</t>
  </si>
  <si>
    <t>(21) 24238800</t>
  </si>
  <si>
    <t>SUITE E02 ,BUILDING 3 ,555 DONGCHUAN ROAD, MINHANG DISTRICT, SHANGHAI 上海市闵行区东川路555号3号楼2楼E02室</t>
  </si>
  <si>
    <t>The Clinic 上海赟动康复医学门诊部</t>
  </si>
  <si>
    <t>(21) 3368 8801</t>
    <phoneticPr fontId="0" type="noConversion"/>
  </si>
  <si>
    <t>111 Jiashan Rd, Building B, 5F, Suite A501, Shanghai 200031 上海市徐汇区嘉善路118弄B座5楼A501室</t>
    <phoneticPr fontId="0" type="noConversion"/>
  </si>
  <si>
    <r>
      <t xml:space="preserve">Shanghai Eaton Medical Center </t>
    </r>
    <r>
      <rPr>
        <sz val="10"/>
        <color indexed="18"/>
        <rFont val="Vendra"/>
      </rPr>
      <t>上海怡东门诊部</t>
    </r>
  </si>
  <si>
    <t>(21) 6473 0055/ 400 680 8069</t>
  </si>
  <si>
    <r>
      <t xml:space="preserve">Room304 , Real Tower, No.1325 Middle Huaihai Road, Xuhui District, Shanghai </t>
    </r>
    <r>
      <rPr>
        <sz val="10"/>
        <color indexed="18"/>
        <rFont val="Vendra"/>
      </rPr>
      <t>上海市徐汇区淮海中路1325号瑞力大厦304室</t>
    </r>
  </si>
  <si>
    <r>
      <t xml:space="preserve">Xuhui District </t>
    </r>
    <r>
      <rPr>
        <sz val="10"/>
        <color indexed="18"/>
        <rFont val="Vendra"/>
      </rPr>
      <t>徐汇区</t>
    </r>
  </si>
  <si>
    <t>Shanghai Senmao Clinic 上海森茂诊所</t>
    <phoneticPr fontId="0" type="noConversion"/>
  </si>
  <si>
    <t>(21) 6841 0513</t>
    <phoneticPr fontId="0" type="noConversion"/>
  </si>
  <si>
    <t>F3, Hangseng bank tower, 1000 Lujiazui Ring Road, Pudong New District, Shanghai 上海市浦东新区陆家嘴环路1000号恒生银行大厦3楼</t>
    <phoneticPr fontId="0" type="noConversion"/>
  </si>
  <si>
    <t>Columbia Clinic - Bainuo 上海百诺门诊部</t>
    <phoneticPr fontId="0" type="noConversion"/>
  </si>
  <si>
    <t>General Clinic 综合诊所</t>
    <phoneticPr fontId="0" type="noConversion"/>
  </si>
  <si>
    <t>(21) 6327 5599 / 159 0194 2860</t>
    <phoneticPr fontId="0" type="noConversion"/>
  </si>
  <si>
    <t>Room2505, 25F, United Plaza,No.1468 West NanJing Rd, Shanghai, 200040 上海市静安区南京西路1468号中欣大厦2505室</t>
    <phoneticPr fontId="0" type="noConversion"/>
  </si>
  <si>
    <t>Jing'an District 静安区</t>
    <phoneticPr fontId="0" type="noConversion"/>
  </si>
  <si>
    <t xml:space="preserve">Shanghai Yihui Medical Clinic 上海宜汇门诊部 </t>
  </si>
  <si>
    <t>(21) 68821212</t>
  </si>
  <si>
    <t xml:space="preserve">Room511-513, 5th floor, Bulding B, No.2389 Zhangyang Road, Pudong New Area, Shanghai 上海市浦东新区张杨路2389弄LCM置汇旭辉广场B座办公楼511-513  </t>
  </si>
  <si>
    <t>SHANGHAI GUANG-CI MEMORIAL HOSPITAL 上海广慈纪念医院</t>
  </si>
  <si>
    <t>(21) 64370233</t>
  </si>
  <si>
    <t>111-3 SINAN ROAD, HUANGPU DISTRICT,SHANGHAI 上海市黄浦区思南路111-3号</t>
  </si>
  <si>
    <t>Shanghai Kaiyuan Orthopedics Hospital 上海开元骨科医院</t>
  </si>
  <si>
    <t>(21) 6146 3499</t>
  </si>
  <si>
    <t>No. 88, Heze Road, Pudong New District, Shanghai 上海浦东新区荷泽路88号（近五莲路）</t>
  </si>
  <si>
    <t>Rainbow Children's Clinic-Pudong Huamu 睿宝儿科-浦东花木店（上海恩宝儿科门诊部）</t>
  </si>
  <si>
    <t>400 900 8887 / (21) 6466 9699</t>
  </si>
  <si>
    <t>No. 1743-1747 HuaMu Road,  in Regency Park (Yucui Yuan), near Kerry Parkside, Pudong, Shanghai 上海市浦东新区花木路1743-1747号（御翠园，耀中国际学校入口处进入，左手位置）201204</t>
    <phoneticPr fontId="0" type="noConversion"/>
  </si>
  <si>
    <t>Rainbow Children's Clinic-Xinjiangwan 睿宝儿科-新江湾店（上海臻宝儿科门诊部）</t>
  </si>
  <si>
    <t>400 900 8887 / (21) 5563 7979</t>
  </si>
  <si>
    <t>Room 10-11, No. 758 Guo'an Road, Yangpu District, Shanghai (Star Plaza) 上海市杨浦区国安路758弄10-11号（星汇广场）</t>
  </si>
  <si>
    <t>Rainbow J Children’s Clinic 睿宝儿科-（上海极宝儿科门诊部）</t>
  </si>
  <si>
    <t xml:space="preserve">400 900 8887 </t>
  </si>
  <si>
    <t>Room 205-208, No. 35, Lane 123, Qufu Road, Jingan, Shanghai上海市静安区曲阜路123弄35号205、206、208室</t>
  </si>
  <si>
    <t>Jing'An District 静安区</t>
  </si>
  <si>
    <t>Rainbow Children's Clinic-Minhang 睿宝儿科-闵行龙盛店（上海闵宝儿科门诊部）</t>
  </si>
  <si>
    <t>400 900 8887 / (21) 5446 7733</t>
  </si>
  <si>
    <t>Room 131, No.3759, Dushi Road, Minhang District, Shanghai (Longsheng Plaza) 上海市闵行区都市路3759号1楼131室（龙盛广场）</t>
  </si>
  <si>
    <t xml:space="preserve">Shanghai Children's Medical Center Special Service Clinic 上海儿童医学中心特诊部  </t>
  </si>
  <si>
    <t>特诊普通门诊（日间）：
86 21-58395238、86 21-38626948、86 21-38626161转86048；
（夜间）；
86 21-58395238（周一至周五16：00~20：00）
特诊专家门诊：
86 21-38626141
86 21-38626142
86 21-38626161转83141/83142</t>
  </si>
  <si>
    <t>14F, Out-patient Building,NO.1678 Dongfang Road,Pudong New District,Shanghai 上海市浦东新区东方路1678号门诊大楼14楼</t>
  </si>
  <si>
    <t>Pudong New District  浦东新区</t>
  </si>
  <si>
    <t>Shanghai Jiahui Clinic (Yangpu) 上海嘉尚门诊部（嘉会诊所（杨浦））</t>
  </si>
  <si>
    <t>400868 3000/(21) 3587 3000</t>
  </si>
  <si>
    <t>1F&amp;2F, Building3,No99 Jiangwancheng Road, Yangpu District, Shanghai, 200438 上海市杨浦区江湾城路99号3幢一层、二层</t>
  </si>
  <si>
    <t>Shanghai Jia Hui International Hospital 上海嘉会国际医院</t>
  </si>
  <si>
    <t>689 Guiping Road, Xuhui District, Shanghai  200233 上海市徐汇区桂平路689号  200233</t>
  </si>
  <si>
    <t>Xu Hui District 徐汇区</t>
  </si>
  <si>
    <t>Shanghai Yosemite HealthCare (Yosemite Clinic) 上海优仕美地医疗</t>
  </si>
  <si>
    <t>4008-500-911 / (21) 3101 0911</t>
  </si>
  <si>
    <t>B1-1F, 1398 Fang Dian Rd., Pudong District, Shanghai 201204 上海市浦东新区方甸路1398号B1-1F(Plus下沉式广场）</t>
  </si>
  <si>
    <t>Shanghai Yosemite Hospital 上海优仕美地巨富里医院</t>
  </si>
  <si>
    <t>4008-500-911</t>
  </si>
  <si>
    <t>118 Fumin Road, JingAn District ,Shanghai 上海市静安区富民路118号</t>
  </si>
  <si>
    <t>Sunray Clinic 上海圣欣门诊部</t>
  </si>
  <si>
    <t>(21)-68680119 /(21)-50471990</t>
  </si>
  <si>
    <t>Rm 101, No.58, Changliu Rd., Pudong New District, Shanghai 上海市浦东新区长柳路58号101室</t>
  </si>
  <si>
    <t>Shanghai Children's Hospital 上海儿童医院特需门诊部北京西路院区</t>
  </si>
  <si>
    <t>(21) 6279 3211 / 18917180952</t>
  </si>
  <si>
    <t>1F，Building 2, Lane 1400, No.24 Beijing west Rd,Huangpu District,Shanghai 上海市黄浦区北京西路1400弄24号2号楼1楼</t>
  </si>
  <si>
    <t>Sunshine Children's Clinic 上海圣安门诊部</t>
  </si>
  <si>
    <t>(21) 5477 6480</t>
  </si>
  <si>
    <t>No.85, YiLiNan Rd.,Gubeixin District Shanghai 上海市古北新区伊犁南路85号</t>
  </si>
  <si>
    <t>Sunshine Children's Clinic 上海圣恩儿童门诊部</t>
  </si>
  <si>
    <t>(21) 34691700</t>
  </si>
  <si>
    <t>No.1, Lane 718, Yongjia Rd., Xuhui District, Shanghai 上海市徐汇区永嘉路718弄1号</t>
  </si>
  <si>
    <t>Shanghai Shuguang Hospital--Pudong Treatment Center 上海曙光医院浦东名医诊疗中心</t>
  </si>
  <si>
    <t>1F Building 2, No. 528 Zhangheng Road, Pudong New District, Shanghai.  上海市浦东新区张衡路528号2号楼一楼</t>
  </si>
  <si>
    <t>Shanghai Shuguang Hospital--Puxi Treatment Center 上海曙光医院浦西名医诊疗中心</t>
  </si>
  <si>
    <t>GeneralHospital 综合医院</t>
  </si>
  <si>
    <t>No.187 Puan Road,Luwan District,Shanghai. 上海市卢湾区普安路187号</t>
  </si>
  <si>
    <t>Luwan District 卢湾区</t>
  </si>
  <si>
    <t>Shanghai Songjiang District Sijing hospital 上海市松江区泗泾医院</t>
  </si>
  <si>
    <t>389 SI TONG ROAD, SIJING TOWN, SONGJIANG DISTRICT, SHANGHAI 上海市松江区泗泾镇泗通路389号</t>
  </si>
  <si>
    <t>Shanghai Donglei Brain Hospital International Services 上海冬雷脑科医院国际部</t>
  </si>
  <si>
    <t>400-616-3901 * 2</t>
  </si>
  <si>
    <t>No. 988, Huaxu Highway, Xujing Town, Qingpu District, Shanghai. 上海市青浦区徐泾镇华徐公路988号</t>
  </si>
  <si>
    <t>Qingpu District 青浦区</t>
  </si>
  <si>
    <t>Shanghai Lanhai Medical Center 上海览海门诊部</t>
  </si>
  <si>
    <t>(21)-68673333</t>
  </si>
  <si>
    <t>No. 533, Lujiazui Ring Road, Pudong New Area District, Shanghai. 上海市浦东新区陆家嘴环路533号</t>
  </si>
  <si>
    <t xml:space="preserve">Huashan Hospital Pudong Fudan University Specialty Center-Foreign (insurance)Patient Clinic Area A复旦大学附属华山医院东院高级专家门诊；
</t>
  </si>
  <si>
    <t>(21)-38719999*1500/400 880 8820（中间带客服热线）Medilink's appointment hotline</t>
  </si>
  <si>
    <t>Area A,1F,No. 525,Hongfeng Road, Pudong New District,Shanghai.
上海市浦东新区红枫路525号1楼A区</t>
  </si>
  <si>
    <t>Shanghai Getwell clinic-上海歌特维康门诊部</t>
  </si>
  <si>
    <t>No.1228 Zhongshan South Road,Huangu District,Shanghai 上海市黄浦区中山南路 1228 号</t>
  </si>
  <si>
    <t>HuangPu District 黄浦区</t>
  </si>
  <si>
    <r>
      <t xml:space="preserve">Shanghai DeltaHealth Hospital </t>
    </r>
    <r>
      <rPr>
        <sz val="10"/>
        <color indexed="18"/>
        <rFont val="Vendra"/>
      </rPr>
      <t>上海德达医院</t>
    </r>
  </si>
  <si>
    <t>400 821 0277</t>
  </si>
  <si>
    <r>
      <t xml:space="preserve">No.109, Xule Road, Xujing Town, Qingpu District, Shanghai </t>
    </r>
    <r>
      <rPr>
        <sz val="10"/>
        <color indexed="18"/>
        <rFont val="Vendra"/>
      </rPr>
      <t>上海市青浦区徐泾镇徐乐路109号</t>
    </r>
  </si>
  <si>
    <r>
      <t xml:space="preserve">Qingpu District </t>
    </r>
    <r>
      <rPr>
        <sz val="10"/>
        <color indexed="18"/>
        <rFont val="Vendra"/>
      </rPr>
      <t>青浦区</t>
    </r>
  </si>
  <si>
    <t>Shanghai Suntec Hospital 上海申德医院</t>
  </si>
  <si>
    <t>(21)-62688811</t>
  </si>
  <si>
    <t>2281 Hongqiao Road, Shanghai, China 上海市长宁区虹桥路2281号</t>
  </si>
  <si>
    <t xml:space="preserve"> Shanghai UP CLINIC-GUBEI 上海优古康复医学门诊部</t>
  </si>
  <si>
    <t>(21)- 6260 0668</t>
  </si>
  <si>
    <t>301A No. 1078 Gu Bei Road, Chang Ning District, Shanghai 上海市长宁区古北路1078号301A室</t>
  </si>
  <si>
    <t xml:space="preserve"> Shanghai UP MEDICAL CENTER-K11上海优澄康复医疗中心（优复K11店）</t>
  </si>
  <si>
    <t>(21)-63332788</t>
  </si>
  <si>
    <t>ROOM 5601 AND 5604, NO.300, HUAIHAI ROAD, HANGPU DISTRICT, SHANGHAI.上海市黄浦区淮海中路300号5601、5604室</t>
  </si>
  <si>
    <t xml:space="preserve">Shanghai UP CLINIC-LUJIAZUI 上海优陆康复医学门诊部 </t>
  </si>
  <si>
    <t>(21) 6836 7088</t>
  </si>
  <si>
    <t>510 Huarong Building, No. 1271 South Pudong Road, Pudong New District, Shanghai 上海市浦东新区浦东南路1271号华融大厦510室</t>
  </si>
  <si>
    <t>Shanghai UP Clinic 上海优复康复医学门诊部</t>
  </si>
  <si>
    <t>(21)-63392668</t>
  </si>
  <si>
    <t>No. 432 Dagu Road, Jing An District, Shanghai 上海市静安区大沽路432号</t>
  </si>
  <si>
    <t>Wellem Xintiandi outpatient department 上海唯涵儿科门诊部</t>
  </si>
  <si>
    <t>(21)-53862626</t>
  </si>
  <si>
    <t>Room 220, Coprate 2, No. 202 HuBin Road, Huangpu District, Shanghai 上海市黄浦区湖滨路202号220室</t>
  </si>
  <si>
    <t>Wellem Lujiazui outpatient department 上海观诺儿科门诊部</t>
  </si>
  <si>
    <t>(21)-68380226</t>
  </si>
  <si>
    <t>Room 302,BEA Finance Tower,66 Hua Yuan Shi Qiao Road, PuDong,Shanghai 上海市浦东新区花园石桥路66号东亚银行金融大厦302室</t>
  </si>
  <si>
    <t>Wellem Gubei outpatient department 上海华普康儿科门诊部（唯儿诺古北店）</t>
  </si>
  <si>
    <t>(21)-62360813 / (21)-52856301</t>
  </si>
  <si>
    <t xml:space="preserve">No.199 East Fugui Rd., Changning Dist., Shanghai 上海市长宁区富贵东道199号
</t>
  </si>
  <si>
    <t>Wuhu 芜湖市</t>
  </si>
  <si>
    <t>Yi Jishan Hospital, Wannan Medical College 皖南医学院弋矶山医院</t>
  </si>
  <si>
    <t>2 Zheshan West Road, Jinghu District, Wuhu City, Anhui Province, China 安徽省芜湖市镜湖区赭山西路2号</t>
  </si>
  <si>
    <t>Jinghu District 镜湖区</t>
  </si>
  <si>
    <t>Hefei 合肥市</t>
  </si>
  <si>
    <t xml:space="preserve">Hefei Boe Hospital Co. LTD. International Medical Department合肥京东方医院国际医疗部
</t>
  </si>
  <si>
    <t>(551)-66981666</t>
  </si>
  <si>
    <t>Intersection of dongfang avenue and wenzhong road,xinzhan district,hefei 安徽省合肥市新站区东方大道与文忠路交叉口</t>
  </si>
  <si>
    <t>Xinzhan District 新站区</t>
  </si>
  <si>
    <t>Shenyang 沈阳市</t>
  </si>
  <si>
    <t>Global Doctor - Shenyang Clinic 环球医生沈阳诊所</t>
    <phoneticPr fontId="27" type="noConversion"/>
  </si>
  <si>
    <t>(24) 2433 0678（24小時） / (24) 2433 1008（日常工作时间）</t>
  </si>
  <si>
    <t>1/F Deji Hospital, No. 54 Bangjiang Street 沈阳市大东区滂江街54号德济医院1楼</t>
    <phoneticPr fontId="27" type="noConversion"/>
  </si>
  <si>
    <t>Dadong District 大东区</t>
  </si>
  <si>
    <t>Liaoning Jinqiu Hospital 辽宁省金秋医院</t>
  </si>
  <si>
    <t>400 880 8820</t>
    <phoneticPr fontId="0" type="noConversion"/>
  </si>
  <si>
    <t>No. 317 Xiaonan Jie,Shenhe District,Shenyang 沈阳市沈河区小南街317号</t>
  </si>
  <si>
    <t>Shenhe 沈河区</t>
  </si>
  <si>
    <t>Madein  Hospital 沈阳美德因全科医疗服务有限公司涉外全科诊所</t>
  </si>
  <si>
    <t>(24) 8691 2828</t>
  </si>
  <si>
    <t xml:space="preserve">No. 15 Taishan Road, Huanggu District, Shenyang (Main gate of Beiling Park) 
沈阳市皇姑区泰山路15号（北陵公园正门） </t>
  </si>
  <si>
    <r>
      <t xml:space="preserve">Huanggu District </t>
    </r>
    <r>
      <rPr>
        <sz val="10"/>
        <color indexed="18"/>
        <rFont val="Vendra"/>
      </rPr>
      <t>皇姑区</t>
    </r>
  </si>
  <si>
    <t>Shenzhen 深圳市</t>
  </si>
  <si>
    <t>The University of Hong Kong – Shenzhen Hospital ( International Medical Center) 香港大学深圳医院（国际医疗中心）</t>
    <phoneticPr fontId="0" type="noConversion"/>
  </si>
  <si>
    <t>Building V International Medical Center, 1 Haiyuan 1st Road, Futian District, Shenzhen, Guangdong 深圳市福田区海园一路香港大学深圳医院V栋国际医疗中心</t>
    <phoneticPr fontId="0" type="noConversion"/>
  </si>
  <si>
    <t>Futian District 褔田区</t>
    <phoneticPr fontId="0" type="noConversion"/>
  </si>
  <si>
    <t>PEKING UNIVERSITY SHENZHEN HOSPITAL INTERNATIONAL &amp; VIP HEALTH CENTER 北京大学深圳医院国际医疗部特诊门诊</t>
  </si>
  <si>
    <t>6F, OUTPATIENT BUILDING, NO.1120, LIANHUA ROAD, FUTIAN DISTRICT, SHENZHEN 深圳市福田区莲花路1120号门诊大楼六楼</t>
  </si>
  <si>
    <t>SHENZHEN SECOND PEOPLE'S HOSPITAL VIP DEPARTMENT 深圳市第二人民医院特诊部</t>
  </si>
  <si>
    <t>VIP, 4TH FLOOR, YINHUA BUILDING, NO. 3002, SUNGANG WEST ROAD, FUTIAN DISTRICT, SHENZHEN 深圳市福田区笋岗西路3002号 银花大厦4楼特诊门诊</t>
  </si>
  <si>
    <t>Southern University of Science and Technology Hospital 南方科技大学医院名医诊疗中心</t>
  </si>
  <si>
    <t>No.609, Xili Liuxian Avenue,Nanshan District, Shenzhen 深圳市南山区西丽留仙大道6019号</t>
  </si>
  <si>
    <t>Nan Shan District 南山区</t>
  </si>
  <si>
    <t>Jiahui Health Shenzhen Jiarong Clinic 深圳嘉荣综合门诊部</t>
  </si>
  <si>
    <t>400-868-3000</t>
  </si>
  <si>
    <t xml:space="preserve">2F, 168 Fuhua 3rd Road, Futian District, Shenzhen 深圳市福田区福华三路168号国际商会中心2层  </t>
  </si>
  <si>
    <t>THE SEVENTH AFFILIATED HOSPITAL SUN YAT-SEN UNIVERSITY SPECIALIST CLINIC 中山大学附属第七医院特需门诊</t>
  </si>
  <si>
    <t xml:space="preserve">No.628,Zhenyuan Rd.,Guangming District Shenzhen 深圳市光明新区新湖街道圳园路628号 </t>
  </si>
  <si>
    <t>Guangming District 光明新区</t>
  </si>
  <si>
    <t>THE EIGHTH AFFILIATED HOSPITAL，SU YAT-SEN UNIVERSITY VIP HEALTH CARE CENTER 中山大学附属第八医院特需医疗中心</t>
  </si>
  <si>
    <t>NO. 3025，SHENNANZHONG STREET, FUTIAN DISTRICT, SHENZHEN 深圳市福田区深南中路3025号</t>
  </si>
  <si>
    <t xml:space="preserve">Shenzhen Yunshan Winlead Hospital 深圳云杉云里医院 </t>
  </si>
  <si>
    <t xml:space="preserve">400-965-5582/(755)-83131515
</t>
  </si>
  <si>
    <t xml:space="preserve">Building No.1, Winlead Intelligent Park, Bantian Street, Longgang District, Shenzhen, PR. China深圳市龙岗区坂田街道云里智能园1栋    </t>
  </si>
  <si>
    <t>Longgang District 龙岗区</t>
  </si>
  <si>
    <t>Shenzhen Yunshan Medical Center- 深圳云杉名医诊疗中心</t>
  </si>
  <si>
    <t>400 965 5582</t>
  </si>
  <si>
    <t>4/F , Taiping Finance Tower ,No.6001 Yitian Road Futian District Shenzhen 深圳市福田区益田路6001号太平金融大厦4层</t>
  </si>
  <si>
    <t>Distinct HealthCare-Shenzhen CBD Medical Center 卓正医疗-深圳会展医疗中心</t>
  </si>
  <si>
    <t>(755) 8347 9801</t>
  </si>
  <si>
    <t xml:space="preserve">Golden Central Tower 40F, No 3037 Jintian Rd, Futian District, shen zhen深圳市福田区金田路3037号金中环国际商务大厦40楼   </t>
  </si>
  <si>
    <t>futian District 褔田区</t>
  </si>
  <si>
    <t>Distinct HealthCare-Shenzhen Shekou Medical Center 卓正医疗-深圳蛇口医疗中心</t>
    <phoneticPr fontId="0" type="noConversion"/>
  </si>
  <si>
    <t>(755) 8666 4776</t>
  </si>
  <si>
    <t>Room B, 5th Floor, Tower A, Wanrong Building, Gongye 4th Rd, Nanshan District, Shenzhen 深圳市南山区南海大道和工业四路交汇处万融大厦A座5B室</t>
    <phoneticPr fontId="0" type="noConversion"/>
  </si>
  <si>
    <t>Distinct HealthCare-Shenzhen Coastal City Medical Center  卓正医疗-深圳海岸城医疗中心</t>
  </si>
  <si>
    <t>(755) 2167 7955</t>
  </si>
  <si>
    <t>Room 901, Block C, Tiley Central Plaza, Haide 3rd Road, Nanshan District, Shenzhen.深圳市南山区天利中央商务广场C座901单元</t>
    <phoneticPr fontId="0" type="noConversion"/>
  </si>
  <si>
    <t>Shengzhen Far-East Women &amp; Children Hospital 深圳远东妇儿医院</t>
  </si>
  <si>
    <t>(755) 8880 8888</t>
  </si>
  <si>
    <t>No.2097 Shengnan East Rd,Luohu District,Shengzhen 深圳市罗湖区深南东路2097号</t>
  </si>
  <si>
    <t>Luo Hu 罗湖区</t>
  </si>
  <si>
    <t>Shenzhen Aier Eye Hosptial International &amp;VIP Clinic 深圳爱尔眼科医院国际医疗/VIP部</t>
  </si>
  <si>
    <t>F1-20,Machinery building, NO.2048 Huaqiang south Road,Futian District, Shenzhen. 深圳市福田区华强南路2048号机械大厦主楼1-12层</t>
  </si>
  <si>
    <t>Shenzhen Chiho Medical Centre 深圳志浩综合门诊</t>
    <phoneticPr fontId="0" type="noConversion"/>
  </si>
  <si>
    <t>(755) 8830 1468</t>
  </si>
  <si>
    <t>Unit 203, Block B, International Chamber of Commerce Building, Fuk Wah One Road, Fu Tian District, Zhenzhen 518048 深圳市褔田区褔华一路国际商会大厦B座203单元</t>
  </si>
  <si>
    <t>Shenzhen New Frontier United Family Hospital 深圳新风和睦家医院</t>
  </si>
  <si>
    <t xml:space="preserve">4012 Fuqiang Road, Xinzhou Community, Shatou Street, Futian District, Shenzhen 深圳市福田区沙头街道新洲社区福强路4012号 </t>
  </si>
  <si>
    <t>Shenzhen 深圳市</t>
    <phoneticPr fontId="0" type="noConversion"/>
  </si>
  <si>
    <t>Shenzhen Vista-SK Outpatient (Vista-SK International Medical Center) 深圳维世达胜凯门诊部</t>
    <phoneticPr fontId="0" type="noConversion"/>
  </si>
  <si>
    <t>4000-233-020</t>
  </si>
  <si>
    <t>Level 4, Bldg 4C, Shenzhen Software Industry Base, Xuefu Rd, Nanshan District, Shenzhen 518054 深圳市南山区学府路软件产业基地4栋C座裙楼4层</t>
    <phoneticPr fontId="0" type="noConversion"/>
  </si>
  <si>
    <t>Nanshan District 南山区</t>
    <phoneticPr fontId="0" type="noConversion"/>
  </si>
  <si>
    <t>Shenzhen CanAm International Medical Center 深圳加美国际医疗中心</t>
  </si>
  <si>
    <t xml:space="preserve">(755) 2668 6374 /180 2530 2475   </t>
  </si>
  <si>
    <t xml:space="preserve">The 1st Floor, F Building, Fraser Place, 1033 Nanhai Rd., Shekou, Shenzhen 深圳蛇口南海大道1033号泰格公寓F棟首层 </t>
  </si>
  <si>
    <t>Shekou District 蛇口区</t>
  </si>
  <si>
    <t>Raffles Medical Shenzhen Clinic (International SOS - Shenzhen Clinic 国际SOS-深圳诊所)</t>
    <phoneticPr fontId="0" type="noConversion"/>
  </si>
  <si>
    <t>(755) 2669 3667</t>
    <phoneticPr fontId="0" type="noConversion"/>
  </si>
  <si>
    <t>Rm107-Building A Hengyu Center, No.21 Dengliang Rd, Nanshan District, Shenzhen City 深圳市南山区登良路21号恒裕中心A座107室</t>
  </si>
  <si>
    <t>Shenzhen Amcare Women's &amp; Children's Hospital 深圳美中宜和妇儿医院</t>
  </si>
  <si>
    <t>No.2059 Nanxin Road, Nanshan District, Shenzhen 深圳市南山区南新路2059号</t>
  </si>
  <si>
    <t>Suzhou 苏州市</t>
  </si>
  <si>
    <t>Gentle Medical Clinic 苏州宁德诊所</t>
  </si>
  <si>
    <t>(512) 62990301/（512）62990302</t>
  </si>
  <si>
    <t>Rm 101,No.108,Zhonghui Rd, Industrial Park, Suzhou 苏州工业园区钟慧路108号108幢101室</t>
  </si>
  <si>
    <t>Industrial Park District 工业园区</t>
  </si>
  <si>
    <t>Su Zhou Singhealth Rong'an Medical Clinic 苏州工业园区新宁融安诊所</t>
  </si>
  <si>
    <t xml:space="preserve">(512) 6299 0301/(512)-62990302  </t>
  </si>
  <si>
    <t>Room 111 No.18 Rong An Street,Gong Ye Yuan District,Suzhou 苏州工业园区融安街18号111室（晋合360生活广场）</t>
  </si>
  <si>
    <t>Distinct HealthCare-SIP Medical &amp; Well Child Center卓正医疗工业园区湖西店</t>
  </si>
  <si>
    <t>(512)- 6516 9100</t>
  </si>
  <si>
    <t xml:space="preserve">Unit N3-01,North Building in The Summit Plaza,No.118 West Suzhou Avenue,Suzhou Industrial Park 苏州市工业园区苏州大道西118号苏悦广场北楼三层01单元  </t>
  </si>
  <si>
    <t>Singhealth Medical Clinic 苏州新宁诊所</t>
  </si>
  <si>
    <t>(512) 6767 1611 / 1655</t>
    <phoneticPr fontId="0" type="noConversion"/>
  </si>
  <si>
    <r>
      <t>1F XingHai Building,No.198 XingHai Street, Industrial Park District, Suzhou 苏州工业园区星海街198号星海大厦一楼</t>
    </r>
    <r>
      <rPr>
        <sz val="10"/>
        <color indexed="10"/>
        <rFont val="宋体"/>
        <charset val="134"/>
      </rPr>
      <t/>
    </r>
  </si>
  <si>
    <t xml:space="preserve">SinoUnited Health Suzhou Industrial Park Clinic 曜影医疗苏州园区门诊部 </t>
  </si>
  <si>
    <t>400-186-2116</t>
  </si>
  <si>
    <t>L408, 4F, G Plaza, No.99 Si'an Street, Suzhou Industry Park, Suzhou City 江苏省苏州工业园区协鑫商业广场4楼</t>
  </si>
  <si>
    <t>Introduction of Suzhou Eye Hospital 苏州眼视光医院</t>
  </si>
  <si>
    <t xml:space="preserve">
Eye Hospital 专科（眼科）医院</t>
  </si>
  <si>
    <t>No.18 Shuyuan Lane,Canglang District,Shuzhou 苏州市沧浪区书院巷18号</t>
  </si>
  <si>
    <t>Cang Lang District  沧浪区</t>
  </si>
  <si>
    <t xml:space="preserve">Suzhou Kowloon Hospital Shanghai Jiaotong University Medical School VIP Center上海交通大学医学院苏州九龙医院特需VIP医疗中心 </t>
    <phoneticPr fontId="0" type="noConversion"/>
  </si>
  <si>
    <t>(512) 6262 7998 / 7999</t>
    <phoneticPr fontId="0" type="noConversion"/>
  </si>
  <si>
    <t>2F, Out-Patient Building, No. 118 Wan Sheng Street, Suzhou 215021 江苏省苏州市工业园区万盛街118号门诊楼2楼</t>
    <phoneticPr fontId="0" type="noConversion"/>
  </si>
  <si>
    <t>Suzhou SIP 苏州工业园区</t>
  </si>
  <si>
    <t>DUSHU LAKE HOSPITAL AFFILIATED TO SOOCHOW UNIVERSITY MEDICAL CENTER OF SOOCHOW UNIVERSITY 苏州市独墅湖医院（苏州大学附属独墅湖医院）</t>
  </si>
  <si>
    <t>Floor 4, No. 9 Chongwen Road, Suzhou Industrial Park 苏州市工业园区崇文路9号4楼</t>
  </si>
  <si>
    <t>The Second Affiliated Hospital of Soochow University VIP Clinic 苏州大学附属第二医院高级门诊中心</t>
  </si>
  <si>
    <t>5F, Out-patient Building, NO.1005 Sanxiang Road,Gu Su District,Suzhou 苏州姑苏区三香路1005号门诊大楼5楼</t>
  </si>
  <si>
    <t>Gusu District 姑苏区</t>
  </si>
  <si>
    <t>THE FIST AFFLIATED HOSPITAL OF SOOCHOW UNIVERSITY 苏州大学附属第一医院高级诊疗中心</t>
  </si>
  <si>
    <t>NO.899，PINGHAI ROAD, SUZHOU 苏州市平海路899号</t>
  </si>
  <si>
    <t>Cang Lang District 沧浪区</t>
  </si>
  <si>
    <t xml:space="preserve">Suzhou Municipal Hospital 苏州市立医院 </t>
    <phoneticPr fontId="0" type="noConversion"/>
  </si>
  <si>
    <t>6F, Building1, No.26 Daoqian street Canglang District,Suzhou 苏州市沧浪区道前街26号1号楼6楼</t>
    <phoneticPr fontId="0" type="noConversion"/>
  </si>
  <si>
    <t>SUZHOU MUNICIPAL HOSPITAL (EASTERN CAMPUS)，VIP CENTER 苏州市立医院（东院）（高级专家诊疗中心）</t>
  </si>
  <si>
    <t>5F, VIP CENTRE, OUTPATIENT BUILDING, NO.16, WESTERN BAITA ROAD, SUZHOU 苏州市白塔西路16号门诊大楼5楼VIP中心</t>
  </si>
  <si>
    <t>Suzhou New Century International Children's Hospital 苏州新世纪儿童医院 (24hrs)</t>
  </si>
  <si>
    <t>(512) 8817 6666</t>
  </si>
  <si>
    <t>No. 92 Zhongnan Street, SIP Suzhou, Jiangsu 215021 江苏省苏州市工业园区钟南街92号</t>
  </si>
  <si>
    <t>International Medical Center of Suzhou BOE 苏州京东方医院国际医学中心</t>
  </si>
  <si>
    <t>AREA D, OUTPATIENT BUILDING, 600 PANGDONG ROAD, WUJIANG DISTRICT. SU Zhou 苏州吴江区庞东路600号门诊楼D 区</t>
  </si>
  <si>
    <t>WuJiang District 吴江区</t>
  </si>
  <si>
    <t>Suzhou Benq Hospital International Medical Center 苏州明基医院国际医疗中心</t>
    <phoneticPr fontId="0" type="noConversion"/>
  </si>
  <si>
    <r>
      <t xml:space="preserve">(512) 8083 8800 </t>
    </r>
    <r>
      <rPr>
        <sz val="10"/>
        <color indexed="18"/>
        <rFont val="宋体"/>
        <charset val="134"/>
      </rPr>
      <t>转</t>
    </r>
    <r>
      <rPr>
        <sz val="10"/>
        <color indexed="18"/>
        <rFont val="Verdana"/>
        <family val="2"/>
      </rPr>
      <t xml:space="preserve"> 5800</t>
    </r>
  </si>
  <si>
    <t>2F, Out-patient Building, No.181 Zhuyuan Road,High-tech District,Suzhou 苏州高新区竹园路181号门诊楼2楼</t>
  </si>
  <si>
    <t>High tech District 高新区</t>
  </si>
  <si>
    <t>ZHANGJIAGANG FIRST PEOPLES HOSPITAL VIP DEPARTMENT 张家港市第一人民医院（特需部）</t>
  </si>
  <si>
    <t>NO.68,  EAST JIYANG ROAD, ZHANGJIAGANG. 张家港市暨阳西路68号</t>
  </si>
  <si>
    <t>Zhang Jia Gang 张家港</t>
  </si>
  <si>
    <t>WuXi 无锡市</t>
  </si>
  <si>
    <t>PEOPLE’S HOSPITAL OF WUXI 无锡市人民医院特需门诊部</t>
  </si>
  <si>
    <t>NO.299, QINGYANG ROAD, WUXI 无锡市清扬路299号</t>
  </si>
  <si>
    <t>LiangXi District 梁溪区</t>
  </si>
  <si>
    <t xml:space="preserve">VIP department, Xinrui Hospital Of Xinwu District, Wuxi 无锡市新吴区新瑞医院特需医疗保健中心 </t>
  </si>
  <si>
    <t>No. 197, Zhixian Road, Hongshan Street, Xinwu District, Wuxi, VIP clinic on the third floor of the outpatient clinic, in-patient department on 17F-19F 无锡新吴区鸿山街道至贤路197号、门诊三楼VIP诊室，住院部17-19楼</t>
  </si>
  <si>
    <t>Xinwu District 新吴区</t>
  </si>
  <si>
    <t>Wuxi Kaiyi Hospital 无锡凯宜医院</t>
  </si>
  <si>
    <t>(510)-6833 8880</t>
  </si>
  <si>
    <t>No. 3, Xiangshan Rd., Xinwu District, Wuxi 无锡市新吴区香山路3号</t>
  </si>
  <si>
    <t>ChangShu 常熟市</t>
  </si>
  <si>
    <t xml:space="preserve"> Changshu No.1 People's Hospital 常熟市第一人民医院(主院区） </t>
  </si>
  <si>
    <t>No 1, Shu Yuan Street, Changshu, Jiangsu, China 常熟市书院街1号</t>
  </si>
  <si>
    <t>Shu Yuan Street 书院街</t>
  </si>
  <si>
    <t xml:space="preserve"> Changshu No.1 People's Hospital（Bin Jiang)  常熟市第一人民医院( 滨江院区） </t>
  </si>
  <si>
    <t>91 Yongjia Road, Economic Development Zone, Changshu City, Jiangsu Province江苏省常熟市经济开发区永嘉路91号</t>
  </si>
  <si>
    <t>conomic Development Zone 经济开发区</t>
  </si>
  <si>
    <t>Tianjin 天津市</t>
  </si>
  <si>
    <t>Medical University General Hospital International Medical Center 天津医科大学总医院国际诊疗中心</t>
  </si>
  <si>
    <t>F2, 2th Inpatient Building,No.154 Anshan Road,Heping District,Tianjin. 天津市和平区鞍山道154号第二住院部2层</t>
  </si>
  <si>
    <t xml:space="preserve">Heping District 和平区    </t>
  </si>
  <si>
    <t>Tianjin First Central Hospital, International Medical Center 天津第一中心医院国际诊疗中心</t>
  </si>
  <si>
    <t>No. 24, Fukang Road, Nankai District, Tianjin 天津市南开区复康路 24号</t>
  </si>
  <si>
    <t>Nankai District 南开区</t>
  </si>
  <si>
    <t>Tianjin Huawei Clinic 天津华卫门诊部</t>
  </si>
  <si>
    <t>General Clinic 综合诊所</t>
    <phoneticPr fontId="0" type="noConversion"/>
  </si>
  <si>
    <r>
      <t xml:space="preserve">(22) 6620 9933 </t>
    </r>
    <r>
      <rPr>
        <sz val="10"/>
        <color indexed="18"/>
        <rFont val="宋体"/>
        <charset val="134"/>
      </rPr>
      <t>（英</t>
    </r>
    <r>
      <rPr>
        <sz val="10"/>
        <color indexed="18"/>
        <rFont val="Verdana"/>
        <family val="2"/>
      </rPr>
      <t>/English</t>
    </r>
    <r>
      <rPr>
        <sz val="10"/>
        <color indexed="18"/>
        <rFont val="宋体"/>
        <charset val="134"/>
      </rPr>
      <t>）</t>
    </r>
    <r>
      <rPr>
        <sz val="10"/>
        <color indexed="18"/>
        <rFont val="Verdana"/>
        <family val="2"/>
      </rPr>
      <t xml:space="preserve"> 
(22) 6620 8676 </t>
    </r>
    <r>
      <rPr>
        <sz val="10"/>
        <color indexed="18"/>
        <rFont val="宋体"/>
        <charset val="134"/>
      </rPr>
      <t>（中</t>
    </r>
    <r>
      <rPr>
        <sz val="10"/>
        <color indexed="18"/>
        <rFont val="Verdana"/>
        <family val="2"/>
      </rPr>
      <t>/Chinese</t>
    </r>
    <r>
      <rPr>
        <sz val="10"/>
        <color indexed="18"/>
        <rFont val="宋体"/>
        <charset val="134"/>
      </rPr>
      <t>）</t>
    </r>
  </si>
  <si>
    <t>1F Jiafuyuan, 2nd Avenue, TEDA, Tianjin 300457 天津市开发区第二大街展望路2号加孚园一层</t>
  </si>
  <si>
    <t>Tianjin Teda Puhua Hospital 天津泰达普华医院</t>
  </si>
  <si>
    <t>(22) 6520 8489</t>
  </si>
  <si>
    <t>No.61,3nd Ave, Development Area Tianjin 天津市经济技术开发区第三大街61号</t>
  </si>
  <si>
    <t xml:space="preserve">Teda Hospital International Department 天津泰达医院国际诊疗中心 </t>
  </si>
  <si>
    <t>2F Outpatient Building, No.65,3nd Ave, TEDA, Tianjin 天津经济技术开发区第三大街65号门诊楼二层</t>
  </si>
  <si>
    <t>TEDA 经济技术开发区</t>
  </si>
  <si>
    <t>Tianjin AIER Eye Hospital 天津爱尔眼科医院</t>
  </si>
  <si>
    <t>400-022-6261</t>
  </si>
  <si>
    <t>No.102, Fukang road, Nankai district, Tianjin 天津市南开区复康路102号</t>
  </si>
  <si>
    <t>Tianjin Amcare Women's &amp; Children's Hospital 天津美津宜和妇儿医院</t>
  </si>
  <si>
    <t>No.21 Aquatic Park East Road, Nankai District, Tianjin 天津市南开区水上公园东路21号 300381</t>
  </si>
  <si>
    <t>Tianjin United Family Hospital Co.Ltd.天津和睦家医院</t>
  </si>
  <si>
    <t xml:space="preserve">4008-919191（24h/（22）-58568500                                               </t>
  </si>
  <si>
    <t>No 22 Tianxiao Yuan,Tanjiang Road,Hexi District,Tianjin.天津市河西区潭江道天潇园22号</t>
  </si>
  <si>
    <t>Hexi District 河西区</t>
    <phoneticPr fontId="0" type="noConversion"/>
  </si>
  <si>
    <t>Raffles Medical Tianjin Clinic (International SOS - Tianjin Clinic 国际SOS-天津诊所)</t>
    <phoneticPr fontId="0" type="noConversion"/>
  </si>
  <si>
    <t>(22)-23520143</t>
  </si>
  <si>
    <t>1F Sheraton Hotel Apartment Building,Zi Jin Shan Road, He Xi District,Tianjin 天津市河西区紫金山路喜来登饭店公寓楼一层</t>
  </si>
  <si>
    <t>Wuhan 武汉市</t>
  </si>
  <si>
    <t xml:space="preserve">Emergency Department of Zhongnan Hospital of Wuhan University 武汉大学中南医院急救科 </t>
  </si>
  <si>
    <t>(27) 6781 3240</t>
  </si>
  <si>
    <t>NO.169.Donghu Rd,Wuchang District,Wuhan 武汉市武昌东湖路169号</t>
  </si>
  <si>
    <t>Wuchang District 武昌区</t>
  </si>
  <si>
    <t>Tongji Hospital, Tongji Medical College, Huazhong University of Science &amp; Technology
-International Medical Department 华中科技大学同济医学院附属国际医疗部</t>
  </si>
  <si>
    <t>400 880 8820
（中间带客服热线 Medilink's service hotline）</t>
  </si>
  <si>
    <t xml:space="preserve">NO.1095 Jie Fang Avenue ,qiaokou district  ,Wuhan 武汉市硚口区解放大道1095号 </t>
  </si>
  <si>
    <t>Qiao Kou District 硚口区</t>
  </si>
  <si>
    <t>Tongji Hospital, Tongji Medical College, Huazhong University of Science &amp; Technology Guanggu Branch-International Medical Department华中科技大学同济医学院附属同济医院-光谷院区国际医疗部</t>
  </si>
  <si>
    <t>501 Gaoxin Avenue, Donghu New Technology Development Zone, Wuhan.武汉市东湖新技术开发区高新大道501号</t>
  </si>
  <si>
    <t>Guanggu Distrrict 光谷区</t>
  </si>
  <si>
    <t>Wuhan Optics Valley Hopsital 武汉光谷医院</t>
  </si>
  <si>
    <t>(027) 6788 5302 / 5712</t>
  </si>
  <si>
    <t>3rd floor, Optics Valley Capital Tower, Wuhan East Lake High-tech Development Zone 武汉市东湖新技术开发区鲁巷光谷资本大厦三楼</t>
  </si>
  <si>
    <t>East Lake High-tech Development Zone 东湖新技术开发区</t>
  </si>
  <si>
    <t>Distinct Healthcare-Chuhehanjie Medical Center 武汉卓健综合门诊部（武汉楚河汉街医疗中心）</t>
  </si>
  <si>
    <t>400 822 0909/(027)-87818568</t>
  </si>
  <si>
    <t xml:space="preserve">4th Floor, Greatwall Complex, 9 Zhongbei Rd, Wuchang District, Wuhan武汉市武昌区水果湖街中北路No.9号长城汇商业4楼 </t>
  </si>
  <si>
    <t>Hubei General Hospital 湖北省人民医院</t>
    <phoneticPr fontId="0" type="noConversion"/>
  </si>
  <si>
    <t>(027) 8831 9185</t>
    <phoneticPr fontId="0" type="noConversion"/>
  </si>
  <si>
    <t>NO.238 Jiefang Road,No.99 Zhangzhidong Rosd,Wuchang District,Wuhan 武汉市武昌区张之洞路99号解放路238号</t>
    <phoneticPr fontId="0" type="noConversion"/>
  </si>
  <si>
    <t>Wuchang District 武昌区</t>
    <phoneticPr fontId="0" type="noConversion"/>
  </si>
  <si>
    <t>Xiamen 厦门市</t>
  </si>
  <si>
    <t>Xiamen Changgeng Hospital (Special Medical Department) 厦门长庚医院特需部</t>
  </si>
  <si>
    <t>(592) 620 1234 / 2333</t>
    <phoneticPr fontId="0" type="noConversion"/>
  </si>
  <si>
    <t>No.123,Xiafei Road,Haicang District,Xiamen 厦门市海沧区霞飞路123号</t>
  </si>
  <si>
    <t>Haicang District 海沧区</t>
  </si>
  <si>
    <t>Gaoyanglaifu West Medical Internal Medicine Clinic, Siming District, Xiamen厦门市思明区高扬来福西医内科诊所</t>
  </si>
  <si>
    <t>(592) 5323 168</t>
  </si>
  <si>
    <t>1-123 Xidi Villa Hubin Bei Road Xiamen City, Xiamen 310016 厦门市湖滨北路西堤别墅1-123号</t>
  </si>
  <si>
    <t>Siming District 思明区</t>
  </si>
  <si>
    <t>Xiamen Lianhua Hospital 厦门莲花医院</t>
  </si>
  <si>
    <t xml:space="preserve">(592) 3758 790                                                    </t>
  </si>
  <si>
    <t>No.8006,Xiangan South Road,Xiangan District,Xiamen 厦门市翔安区翔安南路8006号</t>
  </si>
  <si>
    <t>Xiangan District 翔安区</t>
  </si>
  <si>
    <t>Xiamen Maternity and Child Health Care Hospital VIP Center 厦门市妇幼保健院特学医疗服务区</t>
  </si>
  <si>
    <t>(592) 266 2008</t>
  </si>
  <si>
    <t>21F, Building 3, No.10 Zhenghai Rd, Siming District,Xiamen 厦门市镇海路10号3号楼21层</t>
  </si>
  <si>
    <t>Xi'an 西安市</t>
  </si>
  <si>
    <t>Global Doctor Xi'an International Medical Center 西安雁塔康瑞家门诊部（环球医生西安诊所）</t>
  </si>
  <si>
    <t>(29) 8111 2673/173 9175 7290</t>
  </si>
  <si>
    <t>Room 805-807, 8F, Yongli International Financial Center, Jinye 1st Road, Hi-tech Zone, Xi'an 陕西省西安市高新区锦业一路永利国际金融中心8层 805-807室</t>
  </si>
  <si>
    <t>Xi'an City 西安市</t>
  </si>
  <si>
    <t>Xi'an Gaoxin Hospital International Medical Service西安高新医院国际部</t>
  </si>
  <si>
    <t>(29) 88330088</t>
  </si>
  <si>
    <t>International outpatient department, 3rd floor, complex building, No.16 Tuanjie South Road, Xi'an 西安市团结南路16号综合大楼三楼国际门诊部</t>
  </si>
  <si>
    <t>Xi'an AIER Eye Hospital Famous Doctor Clinic 西安爱尔眼科医院名医门诊</t>
  </si>
  <si>
    <t>No 6, Zhangbadonglu，Yanta District,  Xi‘an 陕西省西安市雁塔区丈八东路6号</t>
  </si>
  <si>
    <t>YanTa District 雁塔区</t>
  </si>
  <si>
    <t>Changzhou 常州市</t>
    <phoneticPr fontId="0" type="noConversion"/>
  </si>
  <si>
    <t>Changzhou Fourth People's Hospital International Service Clinic 常州市第四人民医院国际部门诊部</t>
  </si>
  <si>
    <t>(519) 6980 7220</t>
    <phoneticPr fontId="0" type="noConversion"/>
  </si>
  <si>
    <t>No.68 Honghe Road,Xinbei District,Changzhou 常州市新北区红河路68号</t>
    <phoneticPr fontId="0" type="noConversion"/>
  </si>
  <si>
    <t>Xinbei District 新北区</t>
    <phoneticPr fontId="0" type="noConversion"/>
  </si>
  <si>
    <t>Zhu Hai 珠海市</t>
  </si>
  <si>
    <t>Phoenix International Medical Center Of The Fifth Affiliated Hospital of Sun Yat-Sen University中山大学附属第五医院凤凰国际医疗中心</t>
  </si>
  <si>
    <t>4F,Out-patient Building, No.52 Meihua Dong Road,Xiangzhou District,Zhuhai珠海市香洲区梅华东路52号门诊4楼</t>
  </si>
  <si>
    <t>Xiang Zhou 香洲区</t>
  </si>
  <si>
    <t>Qingdao 青岛市</t>
  </si>
  <si>
    <t>Qingdao Central Hospital International Medical Service
青岛市中心医院国际医疗部</t>
  </si>
  <si>
    <t>(532) 8485 2961</t>
  </si>
  <si>
    <t>F3,Outpatient Building, No.127 Liunan Road, Shibei District, Qingdao
青岛市市北区四流南路127号门诊楼3层</t>
  </si>
  <si>
    <t>Shibei District 市北区</t>
  </si>
  <si>
    <t>The Affiliated Hospital of QingDao University,  Xihaian Branch 青岛大学附属医院西海岸院区</t>
  </si>
  <si>
    <t>185-6397-9229/136-2639-9061</t>
  </si>
  <si>
    <t>No.1677 WuTaiShan Road Huangdao development district, Qingdao 青岛市黄岛开发区五台山路1677号</t>
  </si>
  <si>
    <t>Huang Dao District 黄岛区</t>
  </si>
  <si>
    <t>Qingdao Julia International Medical Center(Huangdao) 青岛茱丽娅诊所（黄岛）</t>
  </si>
  <si>
    <t>185-6397-9229</t>
  </si>
  <si>
    <t>3-213, No.590, Zhujiang Road, Huangdao District, Qingdao 青岛市黄岛区珠江路590号3-213</t>
  </si>
  <si>
    <t>Huangdao District 黄岛区</t>
  </si>
  <si>
    <t>Qingdao Julia International Clinic (laoshan) 青岛茱丽娅综合诊所（崂山）</t>
  </si>
  <si>
    <t>131-6501-3251</t>
  </si>
  <si>
    <t xml:space="preserve">The 10th Shop, No.5, Donghai East Road, Laoshan District, Qingdao 青岛市崂山区东海东路5号第10网点 </t>
  </si>
  <si>
    <t>Laoshan District 崂山区</t>
  </si>
  <si>
    <t>Bellaire Medical Center 青岛贝利尔医疗中心</t>
    <phoneticPr fontId="27" type="noConversion"/>
  </si>
  <si>
    <t>(532) 8592 7119（前台预约）/   13553098109（24小時英）/ 13678861780（24小時日）</t>
  </si>
  <si>
    <t>No. 1 Zhanghua Road, Building 49, Yindu (Silver) Garden, Qindao 266071 青岛市市南区彰化路1号银都花园49号楼</t>
  </si>
  <si>
    <t>Shinan District 市南区</t>
  </si>
  <si>
    <t>Qingdao 青岛市</t>
    <phoneticPr fontId="0" type="noConversion"/>
  </si>
  <si>
    <t>Qingdao United Family Hospital 青岛和睦家医院</t>
    <phoneticPr fontId="0" type="noConversion"/>
  </si>
  <si>
    <t>General Hospital 综合医院</t>
    <phoneticPr fontId="0" type="noConversion"/>
  </si>
  <si>
    <t>400 891 9191 / (532) 8163 3120</t>
    <phoneticPr fontId="0" type="noConversion"/>
  </si>
  <si>
    <t>Shilaoren Community, 319 Hong Kong East Road, Laoshan District, Qingdao 青岛市崂山区香港东路319号的石老人社区</t>
    <phoneticPr fontId="0" type="noConversion"/>
  </si>
  <si>
    <t>Laoshan District 崂山区</t>
    <phoneticPr fontId="0" type="noConversion"/>
  </si>
  <si>
    <t>QINGDAO MUNICIPAL HOSPTAL (EAST)INTERNATIONAL DEPARTMENT青岛市立医院(东院区)国际部</t>
  </si>
  <si>
    <t>(532)-88905069</t>
  </si>
  <si>
    <t xml:space="preserve"> NO.5 DONGHAI ZHONG RD, SHINAN DISTRICT,QINGDAO.青岛市市南区东海中路5号</t>
  </si>
  <si>
    <t xml:space="preserve">The Affiliated Hospital of Qingdao University International Medical Center                                  
青岛大学附属医院国际医疗部  </t>
  </si>
  <si>
    <t>(532) 829 12071 /  
(532) 829 12072</t>
  </si>
  <si>
    <t xml:space="preserve">F5 Outpatient Building ,No 16 Jiangsu Road,Shinan District,Qingdao City,Shandong Province 
山东省青岛市市南区江苏路16号门诊楼5楼                                                                       </t>
  </si>
  <si>
    <t>Changsha 长沙市</t>
  </si>
  <si>
    <t>Distinct HealthCare-Meixi Lake Medical Center 卓正医疗梅溪湖店</t>
  </si>
  <si>
    <t>(731) 8582 4806</t>
  </si>
  <si>
    <t>Room 706-707, North Tower, Jinmao Plaza, Yuelu District, Changsha 长沙市岳麓区梅溪湖环湖路1099号金茂广场北塔706-707室</t>
  </si>
  <si>
    <t>Yuelu District 岳麓区</t>
  </si>
  <si>
    <t>Hunan Wantwant Hospital 湖南旺旺医院</t>
    <phoneticPr fontId="0" type="noConversion"/>
  </si>
  <si>
    <t>(731) 8277 5777</t>
  </si>
  <si>
    <t>No.318 People Rd,Furong District,Changsha 长沙市芙蓉区人民东路318号</t>
  </si>
  <si>
    <t>Furong District 芙蓉区</t>
  </si>
  <si>
    <t>ChangSha 长沙市</t>
  </si>
  <si>
    <t>XiangYa International Medical Center Of Central South University中南大学湘雅医院国际医疗部</t>
  </si>
  <si>
    <t>(731) 89752088/89752089</t>
  </si>
  <si>
    <t xml:space="preserve"> 87 Xiangya Road, Kaifu District,Changsha湖南省长沙市开福区湘雅路87号</t>
  </si>
  <si>
    <t>Kaifu District 开福区</t>
  </si>
  <si>
    <t>THE SECOND XIANGYA HOSPITAL OF CENTRAL SOUTH UNIVERSITY中南大学湘雅二医院国际医疗部</t>
  </si>
  <si>
    <t>(731)-85296821
(731)-85296621
15773180161</t>
  </si>
  <si>
    <t>86 Renmin Middle Road, Changsha City, Hunan Province 湖南省长沙市人民中路86号</t>
  </si>
  <si>
    <t>Fu Rong District 芙蓉区</t>
  </si>
  <si>
    <t>International Medical Treatment of The First Hospital of Hunan University of Chinese Medicine 湖南中医药大学第一附属医院国际医疗部</t>
  </si>
  <si>
    <t>(0731)-85600552</t>
  </si>
  <si>
    <t>95 Middle Shaoshan Road,Changsha,Hunan.湖南省长沙市雨花区韶山中路95号</t>
  </si>
  <si>
    <t>Yuhua District 雨花区</t>
  </si>
  <si>
    <t>Jinan 济南市</t>
  </si>
  <si>
    <t xml:space="preserve">Jinan Central Hospital Affiliated to Shandong University International Healthcare Center山东大学附属济南市中心医院国际保健医疗中心      </t>
  </si>
  <si>
    <t>(531)-68623094 (531)-68623071</t>
  </si>
  <si>
    <t xml:space="preserve">F1，International Healthcare Center,Comprehensive Ward Building(Building 10), Jiefang Road No.105,Lixia District, Jinan City, Shandong Province 山东省济南市历下区解放路105号新病房综合楼(10号楼)一楼国际保健医疗中心  </t>
  </si>
  <si>
    <t>Lixia District 历下区</t>
  </si>
  <si>
    <t>The International Department of Shandong Provincial Qianfoshan Hospital（the First Affiliated Hospital of Shandong First Medical University）山东省千佛山医院（山东第一医科大学第一附属医院）国际部</t>
  </si>
  <si>
    <t>400 880 8820
（中间带客服热线 Medilink's service hotline)</t>
  </si>
  <si>
    <t>South Area, 2nd Floor, Building 3, 16766 jingshi Road, Lixia District, Jinan city, Shandong Province山东省济南市历下区经十路16766号，3号楼2楼南区</t>
  </si>
  <si>
    <t>INTERNATIONAL DEPARTMENT OF PROVINCIAL HOSPITAL AFFILIATED TO SHANDONG FIRST MEDICAL UNIVERSITY 山东第一医科大学附属省立医院国际部</t>
  </si>
  <si>
    <t>324 JINGWUWEI SEVENTH ROAD, HUAIYIN DISTRICT, JINAN CITY, SHANDONG PROVINCE 山东省济南市槐荫区经五纬七路324号</t>
  </si>
  <si>
    <t>Huaiyin District 槐荫区</t>
  </si>
  <si>
    <t>Zheng Zhou 郑州市</t>
  </si>
  <si>
    <t>INTERNATIONAL MEDICAL CENTER OF HENAN PROVINCE 河南省人民医院国际医疗中心</t>
  </si>
  <si>
    <t>(371)-67129626</t>
  </si>
  <si>
    <t>BUILDING 7, HENAN PEOPLE'S HOSPITAL, NO.7, WEIWU ROAD, JINSHUI DISTRICT, ZHENGZHOU CITY, HENAN PROVINCE河南省郑州市金水区纬五路七号河南省人民医院7号楼</t>
  </si>
  <si>
    <t>Jin Shui District 金水区</t>
  </si>
  <si>
    <t>Qionghai 琼海市</t>
  </si>
  <si>
    <t>Hainan Bo'ao United Family Medical Center 海南博鳌和睦家医疗中心</t>
  </si>
  <si>
    <t>(898) - 6298 8002</t>
  </si>
  <si>
    <t>Bo'ao United Family Medical Center, Bo’ao Lecheng,Unit 9 No.4 ,Qionghai, Hainan 海南省琼海市中原镇康祥路博鳌超级医院和睦家国际医疗中心（博鳌乐城09单元4号）</t>
  </si>
  <si>
    <t>Zhongyuan 中原镇</t>
  </si>
  <si>
    <t>FoShan 佛山市</t>
  </si>
  <si>
    <t>Distinct Healthcare-Qiandeng Lake Medical Center佛山南海卓健门诊部（卓正医疗千灯湖店）</t>
  </si>
  <si>
    <t>(757)-8636 8150（医疗中心）</t>
  </si>
  <si>
    <t xml:space="preserve">Room 1903-1906, Huaya Financial Center, 8 Denghu East Road, Nanhai District, Foshan佛山市南海区桂城街道灯湖东路8号华亚金融中心1903-1906            </t>
  </si>
  <si>
    <t>Nanhai District 南海区</t>
  </si>
  <si>
    <t>The Seventh Affiliated Hospital of southern Medical University, VIP Health Center 南方医科大学第七附属医院特需部</t>
  </si>
  <si>
    <t>28 Liguan Road, Lishui Town, Nanhai District, Foshan City, Guangdong Province 广东省佛山市南海区里水镇里官路28号</t>
  </si>
  <si>
    <t>FOSHAN FIRST PEOPLE'S HOSPITAL 佛山市第一人民医院住院部</t>
  </si>
  <si>
    <t>(757) 83161903</t>
  </si>
  <si>
    <t>81 NORTH LINGNAN DADAO, CHANCHENG DISTRICT, FOSHAN CITY, GUANGDONG PROVINCE, CHINA广东省佛山市禅城区岭南大道北81号</t>
  </si>
  <si>
    <t>CHANCHENG DISTRICT 禅城区</t>
  </si>
  <si>
    <t>Remarks for member/会员需要特别注意的点</t>
  </si>
  <si>
    <t>Provider is listed as High Cost Provider 此医院/医疗中心列入为昂贵医院 Offer 24 hours medical service, please always call the hospital in advance to book the appointment 提供24小时医疗服务，请先打电话和医院确认预约</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</si>
  <si>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option.Offer 24 hours medical service, please always call the hospital in advance to book the appointment 提供24小时医疗服务，请先打电话和医院确认预约</t>
  </si>
  <si>
    <t>Yes</t>
  </si>
  <si>
    <t>Worldcare comprehensive</t>
  </si>
  <si>
    <t>China</t>
  </si>
  <si>
    <t>Oncology Hospital 专科（肿瘤）医院</t>
  </si>
  <si>
    <t>Rehabilitation Hospital 专科（康复诊疗)医院</t>
  </si>
  <si>
    <t>hospital 医院</t>
  </si>
  <si>
    <t>Hospital 医院</t>
  </si>
  <si>
    <t>Clinic 诊所</t>
  </si>
  <si>
    <t>Rehabilitation Hospital 康复医院</t>
  </si>
  <si>
    <t>Cardiology(心脏科）</t>
  </si>
  <si>
    <t>Brain Hospital 专科（脑科）医院</t>
  </si>
  <si>
    <t>Sports Medicine &amp; Physical Therapy Clinic 运动医学以及理疗专科诊所</t>
  </si>
  <si>
    <t>Inpatient, Outpatient, Daypatient 住院，门诊，日间留院</t>
  </si>
  <si>
    <t>out patient, day patient 门诊，日间留院</t>
  </si>
  <si>
    <t>out patient 门诊</t>
  </si>
  <si>
    <t>Provider is listed as High Cost Provider 此医院/医疗中心列入为昂贵医院Offer 24 hours medical service, please always call the hospital in advance to book the appointment 提供24小时医疗服务，请先打电话和医院确认预约</t>
  </si>
  <si>
    <t>No.46 XizongbuHutong, Dongcheng District,Beijing 北京市东城区西总布胡同46号</t>
  </si>
  <si>
    <t>Raffles Hospital Chongqing 重庆莱佛士医院</t>
  </si>
  <si>
    <t>INTERNATIONAL MEDICAL DEPARTMENT OF BEIJING HAIDIAN HOSPITAL北京市海淀医院国际医疗部</t>
  </si>
  <si>
    <t>29 ZHONGGUANCUN ST, HAIDIAN DISTRICT, BEIJING 北京市海淀区中关村大街29号</t>
  </si>
  <si>
    <t>RUIJIN-HAINAN HOSPITAL SHANGHAI JIAOTONG UNIVERSITY SCHOOL OF MEDICINE（BOAO RESEARCH HOSPITAL）上海交通大学医学院附属瑞金医院海南医院（海南博鳌研究型医院）</t>
  </si>
  <si>
    <t>KANGXIANG ROAD, BOAO LECHENG PILOT AREA, ZHONGYUAN TOWN, QIONGHAI CITY, HAINAN PROVINCE NO. 41海南省琼海市中原镇博鳌乐城先行区康祥路41号</t>
  </si>
  <si>
    <t xml:space="preserve">Beijing United Family Hospital of Integrative Medicine 北京和睦家中西医结合医院 </t>
  </si>
  <si>
    <t>City 城市</t>
  </si>
  <si>
    <r>
      <rPr>
        <b/>
        <sz val="14"/>
        <color indexed="18"/>
        <rFont val="微软雅黑"/>
        <family val="2"/>
        <charset val="134"/>
      </rPr>
      <t xml:space="preserve">医疗网络名单 </t>
    </r>
    <r>
      <rPr>
        <b/>
        <sz val="14"/>
        <color indexed="18"/>
        <rFont val="Verdana"/>
        <family val="2"/>
      </rPr>
      <t>MEDICAL PROVIDER  LIST</t>
    </r>
  </si>
  <si>
    <r>
      <rPr>
        <b/>
        <i/>
        <sz val="12"/>
        <color indexed="18"/>
        <rFont val="微软雅黑"/>
        <family val="2"/>
        <charset val="134"/>
      </rPr>
      <t xml:space="preserve">直付网络使用指南 </t>
    </r>
    <r>
      <rPr>
        <b/>
        <i/>
        <sz val="12"/>
        <color indexed="18"/>
        <rFont val="Verdana"/>
        <family val="2"/>
      </rPr>
      <t>Direct Billing Network User Guide</t>
    </r>
  </si>
  <si>
    <r>
      <rPr>
        <sz val="10"/>
        <color indexed="18"/>
        <rFont val="微软雅黑"/>
        <family val="2"/>
        <charset val="134"/>
      </rPr>
      <t>目录及连结</t>
    </r>
    <r>
      <rPr>
        <sz val="10"/>
        <color indexed="18"/>
        <rFont val="Verdana"/>
        <family val="2"/>
      </rPr>
      <t xml:space="preserve"> Table of Contents and Hyperlinks</t>
    </r>
  </si>
  <si>
    <r>
      <rPr>
        <sz val="11"/>
        <color indexed="18"/>
        <rFont val="微软雅黑"/>
        <family val="2"/>
        <charset val="134"/>
      </rPr>
      <t>第一页 - 网络使用指南</t>
    </r>
    <r>
      <rPr>
        <sz val="11"/>
        <color indexed="18"/>
        <rFont val="Verdana"/>
        <family val="2"/>
      </rPr>
      <t xml:space="preserve">  Page 1 - Network User Guide</t>
    </r>
  </si>
  <si>
    <r>
      <rPr>
        <sz val="11"/>
        <color indexed="18"/>
        <rFont val="微软雅黑"/>
        <family val="2"/>
        <charset val="134"/>
      </rPr>
      <t xml:space="preserve">第二页 - 中国大陆网络  </t>
    </r>
    <r>
      <rPr>
        <sz val="11"/>
        <color indexed="18"/>
        <rFont val="Verdana"/>
        <family val="2"/>
      </rPr>
      <t>Page 2 - Mainland China Network</t>
    </r>
  </si>
  <si>
    <r>
      <t xml:space="preserve">
</t>
    </r>
    <r>
      <rPr>
        <b/>
        <sz val="10"/>
        <color indexed="18"/>
        <rFont val="微软雅黑"/>
        <family val="2"/>
        <charset val="134"/>
      </rPr>
      <t>门诊直付服务</t>
    </r>
    <r>
      <rPr>
        <sz val="10"/>
        <color indexed="18"/>
        <rFont val="微软雅黑"/>
        <family val="2"/>
        <charset val="134"/>
      </rPr>
      <t xml:space="preserve">
如果您的保险计划中已经购买了门诊直付服务，您可以在我们的直付网络内的医疗机构里接受门诊治疗而无需支付费用。请注意如果您选择了自付比例或者门诊每次就诊免赔额的保障类型，若您在私立医疗机构就诊， 您需要在门诊时支付相应的自付比例或者免赔额。
如需查找可以提供直付服务的中国大陆医疗机构，请参考本指南第二页的中国大陆网络列表。您可以在我们的直付网络里找到适合您的医疗机构。请注意部份门诊治疗不能享受直付，具体项目请参考会员手册3.2.2项。
</t>
    </r>
    <r>
      <rPr>
        <sz val="10"/>
        <color indexed="60"/>
        <rFont val="微软雅黑"/>
        <family val="2"/>
        <charset val="134"/>
      </rPr>
      <t>门诊直付医疗网络医院清单在’http://www.now-health.cn/’公示。门诊直付医疗网络医院清单可能会发生变化和调整， 在以上网址公布的清单，视同通知并送达投保人及每一被保险人。每次就诊前，被保险人应及时查询门诊直付医疗网络医院清单变动情况。因门诊直付医疗网络医院清单变动导致被保险人保障条件变化，本公司不承担责任。所有门诊就诊敬请事先向医院或者我司预约. 昂贵医院已经在清单中用橙色标注，就诊前请先查询您得保险计划中是否包含昂贵医院。</t>
    </r>
    <r>
      <rPr>
        <sz val="10"/>
        <color indexed="10"/>
        <rFont val="微软雅黑"/>
        <family val="2"/>
        <charset val="134"/>
      </rPr>
      <t xml:space="preserve">
</t>
    </r>
  </si>
  <si>
    <r>
      <rPr>
        <b/>
        <sz val="10"/>
        <color indexed="18"/>
        <rFont val="微软雅黑"/>
        <family val="2"/>
        <charset val="134"/>
      </rPr>
      <t>住院、日间留院治疗和重大门诊直付安排</t>
    </r>
    <r>
      <rPr>
        <sz val="10"/>
        <color indexed="18"/>
        <rFont val="微软雅黑"/>
        <family val="2"/>
        <charset val="134"/>
      </rPr>
      <t xml:space="preserve">
如果您需要接受住院治疗，日间留院治疗或者重大门诊治疗，请务必提前5个工作日（或尽可能提前）在接受治疗前告知我们。否则我们可能会无法与医疗机构安排直接结算。这意味着您可能需要向医疗机构支付押金甚至全额支付您的账单。</t>
    </r>
  </si>
  <si>
    <r>
      <rPr>
        <b/>
        <sz val="10"/>
        <color indexed="18"/>
        <rFont val="微软雅黑"/>
        <family val="2"/>
        <charset val="134"/>
      </rPr>
      <t>重要提示:</t>
    </r>
    <r>
      <rPr>
        <sz val="10"/>
        <color indexed="18"/>
        <rFont val="微软雅黑"/>
        <family val="2"/>
        <charset val="134"/>
      </rPr>
      <t xml:space="preserve">
如果您选择了“门诊费用的免赔额”选项，请注意中国大陆境内的公立医院不能提供门诊直付服务，详情请参阅页内附注。
我们在网络内新增加了提供24小时医疗服务医院列表，请记得在就诊前提前致电医疗机构进行预约。请注意从2022年12月15日起，由于上海瑞慈水仙</t>
    </r>
    <r>
      <rPr>
        <sz val="10"/>
        <color indexed="18"/>
        <rFont val="微软雅黑"/>
        <family val="2"/>
        <charset val="134"/>
      </rPr>
      <t>妇儿医院普通部已经更名为上海新风和睦家妇儿医院，因此我们已将该医院加入到我们昂贵医院列表中。</t>
    </r>
  </si>
  <si>
    <r>
      <t xml:space="preserve">
</t>
    </r>
    <r>
      <rPr>
        <b/>
        <sz val="10"/>
        <color indexed="18"/>
        <rFont val="Verdana"/>
        <family val="2"/>
      </rPr>
      <t>Out-Patient Direct Billing</t>
    </r>
    <r>
      <rPr>
        <sz val="10"/>
        <color indexed="18"/>
        <rFont val="Verdana"/>
        <family val="2"/>
      </rPr>
      <t xml:space="preserve">
If you have  Out-Patient Direct Billing option, you can access any of these providers without having to pay anything.  Please note that if you have selected co-insurance out-patient charges or out-patient per visit excess, you must pay the co-insurance and excess if you have the treatment at private medical faclilites. For information on Outpatient facilities in Mainland China, please refer to the ''Mainland China Network' tab in Page 2 for the medical facilities in Mainland China.  Please kindly note that some of the out-patient treatments cannot enjoy the cashless service arrangement. For detail, please refer to the member handbook article 3.2.2
</t>
    </r>
    <r>
      <rPr>
        <sz val="10"/>
        <color indexed="60"/>
        <rFont val="Verdana"/>
        <family val="2"/>
      </rPr>
      <t>The Out-Patient Direct Billing list could be found from our web site in ‘http://www.now-health.cn/’. Such list could be updated from time to time. For the changes made in the Out-Patient Direct Billing list could be deemed to be sent to the policyholder and each respective insured person. The insured person should promptly check for any changes in the list before each of their medical visit. The insurer is not responsible for any change in the insurance terms caused by the change of the network list’. Please try to make the appointment with us or the medical provider in advance to make sure that you could enjoy direct billing service. We have marked high cost providers in Orange in the list. Please check whether you have coverage at high cost providers under your policy before your treatment.</t>
    </r>
    <r>
      <rPr>
        <sz val="10"/>
        <color indexed="10"/>
        <rFont val="Verdana"/>
        <family val="2"/>
      </rPr>
      <t xml:space="preserve">  </t>
    </r>
    <r>
      <rPr>
        <sz val="10"/>
        <color indexed="18"/>
        <rFont val="Verdana"/>
        <family val="2"/>
      </rPr>
      <t xml:space="preserve">                                                                                                                                                                                                                                                                                                         
</t>
    </r>
  </si>
  <si>
    <r>
      <t xml:space="preserve">In-Patient, Day-Patient Treatment or Major Out-Patient Treatment Direct Billing
</t>
    </r>
    <r>
      <rPr>
        <sz val="10"/>
        <color indexed="18"/>
        <rFont val="Verdana"/>
        <family val="2"/>
      </rPr>
      <t>For in-patient treatment, day-patient treatment or major out-patient treatment, please contact us at least 5 working days in advance (or as early as possible) before the treatment. Otherwise, we may not be able to arrange to pay the medical provider directly. This might mean that you have to pay a deposit to the medical provider or pay your bill in full.</t>
    </r>
  </si>
  <si>
    <r>
      <rPr>
        <b/>
        <sz val="10"/>
        <color indexed="18"/>
        <rFont val="Verdana"/>
        <family val="2"/>
      </rPr>
      <t>Important Note:</t>
    </r>
    <r>
      <rPr>
        <sz val="10"/>
        <color indexed="18"/>
        <rFont val="Verdana"/>
        <family val="2"/>
      </rPr>
      <t xml:space="preserve">                                                                                                                                               The out-patient direct billing service is not available in the public hospitals in China if your policy includes the  excess out-patient charges option. Please refer to the special "Notes" in the list.
We have added 24 hours service medical faclity into our network list. Please do remember to call the medical facility to make the appointment in advance. Please note effective from 15 Dec 2022,Shanghai RICI Women's and Children's Hospital has changed name to Shanghai United Family Women's and Children's Hospital, so we will add this medical facility to our high cost provider list</t>
    </r>
  </si>
  <si>
    <r>
      <t xml:space="preserve">We are always adding new providers so please check back next time you need to access our network.
</t>
    </r>
    <r>
      <rPr>
        <sz val="10"/>
        <color indexed="18"/>
        <rFont val="微软雅黑"/>
        <family val="2"/>
        <charset val="134"/>
      </rPr>
      <t>我们不断在网络中增加新的医疗机构，因此请记得在安排治疗时查询最新信息。</t>
    </r>
  </si>
  <si>
    <t>Starkids Children's Hospital Shanghai 上海星晨儿童医院</t>
  </si>
  <si>
    <t>YES</t>
  </si>
  <si>
    <t>400 880 8820
（中间带客服预约热线 Medilink's appointment hotline</t>
  </si>
  <si>
    <t>No.115, Lane 1082, Jinguang Road, Minhang District, Shanghai 上海市闵行区金光路1082弄115号</t>
  </si>
  <si>
    <t>JiahuiHealth（Suzhou）Huixin Jiaan Clinic 苏州慧心嘉安门诊部</t>
  </si>
  <si>
    <t>400-868-3000/
(512)983-6001</t>
  </si>
  <si>
    <t>4 /F, Jiuguang Department Store, 268 Wangdun Road, Suzhou Industrial Park 苏州市工业园区旺墩路268号久光百货4楼</t>
  </si>
  <si>
    <t>Shanghai TreeENT Health Outpatient Clinic 上海九骅门诊部</t>
  </si>
  <si>
    <t>ENT Clinic 专科（耳鼻喉科）诊所</t>
  </si>
  <si>
    <t>400-685-8537</t>
  </si>
  <si>
    <t>3F/5F/6F, South Building B, No.88 Anshun Road, Changning District Shanghai 上海市长宁区安顺路88号宝地新华B座南3层，5层，6层</t>
  </si>
  <si>
    <t>Hangzhou TreeENT Health Outpatient Clinic 杭州仁树医疗门诊部有限公司</t>
  </si>
  <si>
    <t>11F, T3B International Medical Center, 501 Plaza, No.9 Jingtan Road, Shangcheng District
浙江省杭州市上城区景昙路9号501广场国际医疗中心T3B座11楼</t>
  </si>
  <si>
    <t>Shenzhen TreeENT Health Outpatient Clinic
深圳仁树门诊部</t>
  </si>
  <si>
    <t>5A Floor, Huarong Building, No.2003 Shennan Avenue, Futian District, Shenzhen
深圳市福田区福田街道岗夏社区深南大道2003号华嵘大厦401-406</t>
  </si>
  <si>
    <t>更新日期 2023年05月31日</t>
  </si>
  <si>
    <t>Updated: 31 May 2023</t>
  </si>
  <si>
    <t>SinoUnited Health-Tian Shan Clinic 曜影医疗-天山门诊部</t>
  </si>
  <si>
    <t>3rd Floor, Building T3, SOHO Tianshan Plaza, No. 1737 Tianshan Road, Changning District, Shanghai 
上海市长宁区天山路1737号SOHO天山广场裙房商业3楼</t>
  </si>
  <si>
    <t>Shanghai SinoUnited Hospital 上海曜影医院</t>
  </si>
  <si>
    <t>No.350 Middle Jiangxi Road, Hangpu District, Shanghai 上海市黄浦区江西中路350号</t>
  </si>
  <si>
    <t>Shanghai Fourth People's Hospital 同济大学附属上海市第四人民医院</t>
  </si>
  <si>
    <t>No.1279 Sanmen Road, Hongkou District, Shanghai 上海市虹口区三门路1279号</t>
  </si>
  <si>
    <t>Zhongshan Hospital Fudan University Sheshan Branch 复旦大学附属中山医院佘山院区</t>
  </si>
  <si>
    <t>Door 1, Sheshan District, Lane 137, Longquanshan South Road, Songjiang District, Shanghai 上海市松江区龙泉山南路137弄佘山院区1号门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</si>
</sst>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0000"/>
  </numFmts>
  <fonts count="41">
    <font>
      <sz val="11"/>
      <color theme="1"/>
      <name val="Calibri"/>
      <family val="2"/>
      <scheme val="minor"/>
    </font>
    <font>
      <sz val="11"/>
      <color theme="1"/>
      <name val="Calibri"/>
      <family val="2"/>
      <scheme val="minor"/>
    </font>
    <font>
      <sz val="10"/>
      <color indexed="18"/>
      <name val="Verdana"/>
      <family val="2"/>
    </font>
    <font>
      <u/>
      <sz val="11"/>
      <color theme="10"/>
      <name val="Calibri"/>
      <family val="2"/>
      <scheme val="minor"/>
    </font>
    <font>
      <u/>
      <sz val="11"/>
      <color indexed="18"/>
      <name val="Calibri"/>
      <family val="2"/>
    </font>
    <font>
      <b/>
      <sz val="10"/>
      <color indexed="18"/>
      <name val="Verdana"/>
      <family val="2"/>
    </font>
    <font>
      <sz val="11"/>
      <color indexed="56"/>
      <name val="微软雅黑"/>
      <family val="2"/>
      <charset val="134"/>
    </font>
    <font>
      <sz val="11"/>
      <color indexed="56"/>
      <name val="SimSun"/>
    </font>
    <font>
      <sz val="11"/>
      <color indexed="18"/>
      <name val="Verdana"/>
      <family val="2"/>
    </font>
    <font>
      <sz val="11"/>
      <color indexed="8"/>
      <name val="宋体"/>
      <charset val="134"/>
    </font>
    <font>
      <b/>
      <sz val="10"/>
      <color indexed="18"/>
      <name val="微软雅黑"/>
      <family val="2"/>
      <charset val="134"/>
    </font>
    <font>
      <b/>
      <sz val="11"/>
      <color indexed="18"/>
      <name val="Verdana"/>
      <family val="2"/>
    </font>
    <font>
      <sz val="10"/>
      <color indexed="18"/>
      <name val="微软雅黑"/>
      <family val="2"/>
      <charset val="134"/>
    </font>
    <font>
      <sz val="10"/>
      <name val="Verdana"/>
      <family val="2"/>
    </font>
    <font>
      <sz val="10"/>
      <color indexed="53"/>
      <name val="Verdana"/>
      <family val="2"/>
    </font>
    <font>
      <sz val="10"/>
      <color indexed="53"/>
      <name val="微软雅黑"/>
      <family val="2"/>
      <charset val="134"/>
    </font>
    <font>
      <sz val="10"/>
      <color indexed="18"/>
      <name val="Vendra"/>
    </font>
    <font>
      <sz val="10"/>
      <color rgb="FF000080"/>
      <name val="Vendra"/>
    </font>
    <font>
      <sz val="10"/>
      <color theme="1"/>
      <name val="Vendra"/>
    </font>
    <font>
      <sz val="10"/>
      <color rgb="FF000080"/>
      <name val="Verdana"/>
      <family val="2"/>
    </font>
    <font>
      <sz val="10"/>
      <color rgb="FF000080"/>
      <name val="Microsoft YaHei"/>
      <family val="2"/>
    </font>
    <font>
      <sz val="10"/>
      <color rgb="FFFF6600"/>
      <name val="Microsoft YaHei"/>
      <family val="2"/>
    </font>
    <font>
      <sz val="10"/>
      <color rgb="FFFF6600"/>
      <name val="Verdana"/>
      <family val="2"/>
    </font>
    <font>
      <sz val="10"/>
      <color indexed="18"/>
      <name val="宋体"/>
      <charset val="134"/>
    </font>
    <font>
      <sz val="12"/>
      <name val="宋体"/>
      <charset val="134"/>
    </font>
    <font>
      <sz val="10"/>
      <color indexed="10"/>
      <name val="宋体"/>
      <charset val="134"/>
    </font>
    <font>
      <sz val="10"/>
      <color rgb="FF000099"/>
      <name val="Verdana"/>
      <family val="2"/>
    </font>
    <font>
      <sz val="10"/>
      <color theme="1"/>
      <name val="Calibri"/>
      <family val="2"/>
      <scheme val="minor"/>
    </font>
    <font>
      <b/>
      <sz val="14"/>
      <color indexed="18"/>
      <name val="Verdana"/>
      <family val="2"/>
    </font>
    <font>
      <b/>
      <sz val="14"/>
      <color indexed="18"/>
      <name val="微软雅黑"/>
      <family val="2"/>
      <charset val="134"/>
    </font>
    <font>
      <b/>
      <i/>
      <sz val="12"/>
      <color indexed="18"/>
      <name val="Verdana"/>
      <family val="2"/>
    </font>
    <font>
      <b/>
      <i/>
      <sz val="12"/>
      <color indexed="18"/>
      <name val="微软雅黑"/>
      <family val="2"/>
      <charset val="134"/>
    </font>
    <font>
      <sz val="11"/>
      <color indexed="18"/>
      <name val="微软雅黑"/>
      <family val="2"/>
      <charset val="134"/>
    </font>
    <font>
      <sz val="10"/>
      <color indexed="60"/>
      <name val="微软雅黑"/>
      <family val="2"/>
      <charset val="134"/>
    </font>
    <font>
      <sz val="10"/>
      <color indexed="10"/>
      <name val="微软雅黑"/>
      <family val="2"/>
      <charset val="134"/>
    </font>
    <font>
      <sz val="10"/>
      <color indexed="60"/>
      <name val="Verdana"/>
      <family val="2"/>
    </font>
    <font>
      <sz val="10"/>
      <color indexed="10"/>
      <name val="Verdana"/>
      <family val="2"/>
    </font>
    <font>
      <sz val="10"/>
      <color theme="8" tint="-0.249977111117893"/>
      <name val="微软雅黑"/>
      <family val="2"/>
      <charset val="134"/>
    </font>
    <font>
      <sz val="10"/>
      <color rgb="FF090C77"/>
      <name val="微软雅黑"/>
      <family val="2"/>
      <charset val="134"/>
    </font>
    <font>
      <sz val="10"/>
      <color rgb="FF090C77"/>
      <name val="Microsoft YaHei"/>
      <family val="2"/>
    </font>
    <font>
      <sz val="10"/>
      <color rgb="FFFF6600"/>
      <name val="微软雅黑"/>
      <family val="2"/>
      <charset val="134"/>
    </font>
  </fonts>
  <fills count="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0" fontId="3" fillId="0" borderId="0" applyNumberFormat="0" applyFill="0" applyBorder="0" applyAlignment="0" applyProtection="0">
      <alignment vertical="center"/>
    </xf>
    <xf numFmtId="0" fontId="9" fillId="0" borderId="0">
      <alignment vertical="center"/>
    </xf>
    <xf numFmtId="0" fontId="1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4" fillId="0" borderId="0">
      <alignment vertical="center"/>
    </xf>
    <xf numFmtId="0" fontId="1" fillId="0" borderId="0"/>
  </cellStyleXfs>
  <cellXfs count="204">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1"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2" fillId="0" borderId="0" xfId="2" applyFont="1" applyAlignment="1">
      <alignment vertical="center" wrapText="1"/>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5" fillId="2" borderId="2"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2" fillId="3" borderId="2" xfId="0" applyFont="1" applyFill="1" applyBorder="1" applyAlignment="1">
      <alignment horizontal="left" vertical="center"/>
    </xf>
    <xf numFmtId="0" fontId="12" fillId="3" borderId="2" xfId="3" applyFont="1" applyFill="1" applyBorder="1" applyAlignment="1">
      <alignment horizontal="left" vertical="center" wrapText="1"/>
    </xf>
    <xf numFmtId="0" fontId="12" fillId="0" borderId="2" xfId="4" applyFont="1" applyBorder="1" applyAlignment="1">
      <alignment horizontal="left" vertical="center"/>
    </xf>
    <xf numFmtId="164" fontId="2" fillId="3" borderId="2" xfId="0" applyNumberFormat="1" applyFont="1" applyFill="1" applyBorder="1" applyAlignment="1">
      <alignment horizontal="center" vertical="center"/>
    </xf>
    <xf numFmtId="0" fontId="2" fillId="3" borderId="2" xfId="5" applyFont="1" applyFill="1" applyBorder="1" applyAlignment="1">
      <alignment horizontal="left" vertical="center"/>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2" xfId="6" applyFont="1" applyFill="1" applyBorder="1" applyAlignment="1" applyProtection="1">
      <alignment horizontal="left" vertical="center"/>
      <protection locked="0"/>
    </xf>
    <xf numFmtId="0" fontId="2" fillId="3" borderId="2" xfId="5" applyFont="1" applyFill="1" applyBorder="1" applyAlignment="1">
      <alignment horizontal="left" vertical="center" wrapText="1"/>
    </xf>
    <xf numFmtId="0" fontId="2" fillId="3" borderId="0" xfId="0" applyFont="1" applyFill="1" applyAlignment="1">
      <alignment horizontal="left" vertical="center"/>
    </xf>
    <xf numFmtId="0" fontId="12" fillId="3" borderId="2" xfId="6" applyFont="1" applyFill="1" applyBorder="1" applyAlignment="1" applyProtection="1">
      <alignment horizontal="left" vertical="center" wrapText="1"/>
      <protection locked="0"/>
    </xf>
    <xf numFmtId="0" fontId="12" fillId="0" borderId="2" xfId="4" applyFont="1" applyBorder="1" applyAlignment="1">
      <alignment horizontal="left" vertical="center" wrapText="1"/>
    </xf>
    <xf numFmtId="0" fontId="2" fillId="0" borderId="2" xfId="4" applyFont="1" applyBorder="1" applyAlignment="1">
      <alignment horizontal="left" vertical="center"/>
    </xf>
    <xf numFmtId="0" fontId="12" fillId="0" borderId="2" xfId="6" applyFont="1" applyBorder="1" applyAlignment="1">
      <alignment horizontal="left" vertical="center"/>
    </xf>
    <xf numFmtId="0" fontId="2" fillId="3" borderId="0" xfId="0" applyFont="1" applyFill="1" applyAlignment="1">
      <alignment horizontal="left" vertical="center" wrapText="1"/>
    </xf>
    <xf numFmtId="0" fontId="2" fillId="3" borderId="0" xfId="2" applyFont="1" applyFill="1" applyAlignment="1">
      <alignment horizontal="left" vertical="center" wrapText="1"/>
    </xf>
    <xf numFmtId="165" fontId="2" fillId="3" borderId="2" xfId="3" applyNumberFormat="1" applyFont="1" applyFill="1" applyBorder="1" applyAlignment="1">
      <alignment horizontal="left" vertical="center" wrapText="1"/>
    </xf>
    <xf numFmtId="0" fontId="12" fillId="3" borderId="2" xfId="6" applyFont="1" applyFill="1" applyBorder="1" applyAlignment="1">
      <alignment horizontal="left" vertical="center" wrapText="1"/>
    </xf>
    <xf numFmtId="164" fontId="12" fillId="3" borderId="2" xfId="0" applyNumberFormat="1" applyFont="1" applyFill="1" applyBorder="1" applyAlignment="1">
      <alignment horizontal="center" vertical="center"/>
    </xf>
    <xf numFmtId="165" fontId="2" fillId="3" borderId="2" xfId="3" applyNumberFormat="1"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 xfId="0" applyFont="1" applyFill="1" applyBorder="1" applyAlignment="1">
      <alignment vertical="center"/>
    </xf>
    <xf numFmtId="0" fontId="12" fillId="3" borderId="2" xfId="7" applyFont="1" applyFill="1" applyBorder="1" applyAlignment="1" applyProtection="1">
      <alignment horizontal="left" vertical="center" wrapText="1"/>
      <protection locked="0"/>
    </xf>
    <xf numFmtId="0" fontId="2" fillId="3" borderId="2" xfId="8" applyFont="1" applyFill="1" applyBorder="1" applyAlignment="1">
      <alignment horizontal="left" vertical="center" wrapText="1"/>
    </xf>
    <xf numFmtId="0" fontId="14" fillId="3" borderId="0" xfId="0" applyFont="1" applyFill="1" applyAlignment="1">
      <alignment horizontal="left" vertical="center"/>
    </xf>
    <xf numFmtId="0" fontId="15" fillId="3" borderId="2" xfId="0" applyFont="1" applyFill="1" applyBorder="1" applyAlignment="1">
      <alignment horizontal="left" vertical="center"/>
    </xf>
    <xf numFmtId="0" fontId="15" fillId="0" borderId="2" xfId="4" applyFont="1" applyBorder="1" applyAlignment="1">
      <alignment horizontal="left" vertical="center" wrapText="1"/>
    </xf>
    <xf numFmtId="164" fontId="14" fillId="3" borderId="2" xfId="0" applyNumberFormat="1" applyFont="1" applyFill="1" applyBorder="1" applyAlignment="1">
      <alignment horizontal="center" vertical="center"/>
    </xf>
    <xf numFmtId="0" fontId="14" fillId="0" borderId="2" xfId="4" applyFont="1" applyBorder="1" applyAlignment="1">
      <alignment horizontal="left" vertical="center" wrapText="1"/>
    </xf>
    <xf numFmtId="0" fontId="15" fillId="3" borderId="3" xfId="0" applyFont="1" applyFill="1" applyBorder="1" applyAlignment="1">
      <alignment horizontal="left" vertical="center"/>
    </xf>
    <xf numFmtId="0" fontId="15" fillId="3" borderId="2" xfId="6" applyFont="1" applyFill="1" applyBorder="1" applyAlignment="1">
      <alignment horizontal="left" vertical="center" wrapText="1"/>
    </xf>
    <xf numFmtId="0" fontId="14" fillId="3" borderId="0" xfId="2" applyFont="1" applyFill="1" applyAlignment="1">
      <alignment horizontal="left" vertical="center" wrapText="1"/>
    </xf>
    <xf numFmtId="0" fontId="15" fillId="3" borderId="2" xfId="0" applyFont="1" applyFill="1" applyBorder="1" applyAlignment="1">
      <alignment horizontal="left" vertical="center" wrapText="1"/>
    </xf>
    <xf numFmtId="0" fontId="14" fillId="3" borderId="2" xfId="5"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 xfId="8" applyFont="1" applyFill="1" applyBorder="1" applyAlignment="1">
      <alignment horizontal="left" vertical="center" wrapText="1"/>
    </xf>
    <xf numFmtId="0" fontId="15" fillId="0" borderId="2" xfId="4" applyFont="1" applyBorder="1" applyAlignment="1">
      <alignment horizontal="left" vertical="center"/>
    </xf>
    <xf numFmtId="0" fontId="14" fillId="0" borderId="0" xfId="0" applyFont="1" applyAlignment="1">
      <alignment horizontal="center" vertical="center"/>
    </xf>
    <xf numFmtId="0" fontId="15" fillId="0" borderId="3" xfId="4" applyFont="1" applyBorder="1" applyAlignment="1">
      <alignment horizontal="left" vertical="center" wrapText="1"/>
    </xf>
    <xf numFmtId="0" fontId="14" fillId="0" borderId="2" xfId="4" applyFont="1" applyBorder="1" applyAlignment="1">
      <alignment horizontal="left" vertical="center"/>
    </xf>
    <xf numFmtId="0" fontId="2" fillId="3" borderId="2" xfId="3" applyFont="1" applyFill="1" applyBorder="1" applyAlignment="1">
      <alignment horizontal="left" vertical="center" wrapText="1"/>
    </xf>
    <xf numFmtId="0" fontId="12" fillId="0" borderId="3" xfId="4" applyFont="1" applyBorder="1" applyAlignment="1">
      <alignment horizontal="left" vertical="center" wrapText="1"/>
    </xf>
    <xf numFmtId="0" fontId="2" fillId="0" borderId="2" xfId="4" applyFont="1" applyBorder="1" applyAlignment="1">
      <alignment horizontal="left" vertical="center" wrapText="1"/>
    </xf>
    <xf numFmtId="165" fontId="14" fillId="3" borderId="2" xfId="5" applyNumberFormat="1" applyFont="1" applyFill="1" applyBorder="1" applyAlignment="1">
      <alignment horizontal="left" vertical="center" wrapText="1"/>
    </xf>
    <xf numFmtId="0" fontId="15" fillId="0" borderId="2" xfId="0" applyFont="1" applyBorder="1" applyAlignment="1">
      <alignment horizontal="left" vertical="center"/>
    </xf>
    <xf numFmtId="165" fontId="14" fillId="3" borderId="2" xfId="3" applyNumberFormat="1" applyFont="1" applyFill="1" applyBorder="1" applyAlignment="1">
      <alignment horizontal="left" vertical="center"/>
    </xf>
    <xf numFmtId="0" fontId="12" fillId="3" borderId="2"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quotePrefix="1" applyFont="1" applyFill="1" applyBorder="1" applyAlignment="1">
      <alignment horizontal="center" vertical="center" wrapText="1"/>
    </xf>
    <xf numFmtId="165" fontId="14" fillId="3" borderId="2" xfId="5" applyNumberFormat="1" applyFont="1" applyFill="1" applyBorder="1" applyAlignment="1">
      <alignment horizontal="left" vertical="center"/>
    </xf>
    <xf numFmtId="0" fontId="0" fillId="0" borderId="2" xfId="0" applyBorder="1"/>
    <xf numFmtId="0" fontId="17" fillId="0" borderId="2" xfId="0" applyFont="1" applyBorder="1" applyAlignment="1">
      <alignment horizontal="left"/>
    </xf>
    <xf numFmtId="0" fontId="18" fillId="0" borderId="2" xfId="0" applyFont="1" applyBorder="1" applyAlignment="1">
      <alignment horizontal="left"/>
    </xf>
    <xf numFmtId="0" fontId="2" fillId="3" borderId="0" xfId="0" applyFont="1" applyFill="1" applyAlignment="1" applyProtection="1">
      <alignment horizontal="left" vertical="center"/>
      <protection locked="0"/>
    </xf>
    <xf numFmtId="0" fontId="12" fillId="3" borderId="2" xfId="0" applyFont="1" applyFill="1" applyBorder="1" applyAlignment="1">
      <alignment vertical="center" wrapText="1"/>
    </xf>
    <xf numFmtId="165" fontId="2" fillId="3" borderId="2" xfId="8" applyNumberFormat="1" applyFont="1" applyFill="1" applyBorder="1" applyAlignment="1">
      <alignment vertical="center" wrapText="1"/>
    </xf>
    <xf numFmtId="0" fontId="18" fillId="0" borderId="2" xfId="0" applyFont="1" applyBorder="1"/>
    <xf numFmtId="0" fontId="16"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3" xfId="0" applyFont="1" applyFill="1" applyBorder="1" applyAlignment="1">
      <alignment vertical="center"/>
    </xf>
    <xf numFmtId="0" fontId="19" fillId="0" borderId="2" xfId="0" applyFont="1" applyBorder="1" applyAlignment="1">
      <alignment horizontal="left" vertical="center" wrapText="1"/>
    </xf>
    <xf numFmtId="0" fontId="20" fillId="0" borderId="2" xfId="0" applyFont="1" applyBorder="1" applyAlignment="1">
      <alignment horizontal="left" vertical="center"/>
    </xf>
    <xf numFmtId="0" fontId="20" fillId="4" borderId="2" xfId="0" applyFont="1" applyFill="1" applyBorder="1" applyAlignment="1">
      <alignment horizontal="left" vertical="center"/>
    </xf>
    <xf numFmtId="0" fontId="20" fillId="0" borderId="2" xfId="0" applyFont="1" applyBorder="1" applyAlignment="1">
      <alignment horizontal="left" vertical="center" wrapText="1"/>
    </xf>
    <xf numFmtId="0" fontId="20" fillId="4" borderId="2" xfId="0" applyFont="1" applyFill="1" applyBorder="1" applyAlignment="1">
      <alignment horizontal="left" vertical="center" wrapText="1"/>
    </xf>
    <xf numFmtId="0" fontId="12" fillId="3" borderId="2" xfId="7" applyFont="1" applyFill="1" applyBorder="1" applyAlignment="1">
      <alignment horizontal="left" vertical="center" wrapText="1"/>
    </xf>
    <xf numFmtId="0" fontId="19" fillId="4" borderId="2" xfId="0" applyFont="1" applyFill="1" applyBorder="1" applyAlignment="1">
      <alignment horizontal="center" vertical="center"/>
    </xf>
    <xf numFmtId="0" fontId="20" fillId="4" borderId="2" xfId="0" applyFont="1" applyFill="1" applyBorder="1" applyAlignment="1">
      <alignment vertical="center"/>
    </xf>
    <xf numFmtId="0" fontId="20" fillId="0" borderId="2" xfId="0" applyFont="1" applyBorder="1" applyAlignment="1">
      <alignment vertical="center" wrapText="1"/>
    </xf>
    <xf numFmtId="0" fontId="20" fillId="4" borderId="2" xfId="0" applyFont="1" applyFill="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xf>
    <xf numFmtId="0" fontId="12" fillId="0" borderId="3" xfId="4" applyFont="1" applyBorder="1" applyAlignment="1">
      <alignment horizontal="left" vertical="center"/>
    </xf>
    <xf numFmtId="164" fontId="2" fillId="3" borderId="2" xfId="0" applyNumberFormat="1" applyFont="1" applyFill="1" applyBorder="1" applyAlignment="1">
      <alignment horizontal="left" vertical="center"/>
    </xf>
    <xf numFmtId="0" fontId="12" fillId="5" borderId="2" xfId="9" applyFont="1" applyFill="1" applyBorder="1" applyAlignment="1">
      <alignment vertical="center" wrapText="1"/>
    </xf>
    <xf numFmtId="0" fontId="14" fillId="3" borderId="0" xfId="0" applyFont="1" applyFill="1" applyAlignment="1" applyProtection="1">
      <alignment horizontal="left" vertical="center"/>
      <protection locked="0"/>
    </xf>
    <xf numFmtId="0" fontId="14" fillId="3" borderId="2" xfId="0" applyFont="1" applyFill="1" applyBorder="1" applyAlignment="1">
      <alignment horizontal="left" vertical="center" wrapText="1"/>
    </xf>
    <xf numFmtId="0" fontId="21" fillId="4" borderId="2" xfId="0" applyFont="1" applyFill="1" applyBorder="1" applyAlignment="1">
      <alignment horizontal="left" vertical="center"/>
    </xf>
    <xf numFmtId="0" fontId="22" fillId="4" borderId="2" xfId="0" quotePrefix="1" applyFont="1" applyFill="1" applyBorder="1" applyAlignment="1">
      <alignment horizontal="center" vertical="center"/>
    </xf>
    <xf numFmtId="0" fontId="21" fillId="4" borderId="2" xfId="0" applyFont="1" applyFill="1" applyBorder="1" applyAlignment="1">
      <alignment horizontal="left" vertical="center" wrapText="1"/>
    </xf>
    <xf numFmtId="165" fontId="2" fillId="3" borderId="2" xfId="8" applyNumberFormat="1" applyFont="1" applyFill="1" applyBorder="1" applyAlignment="1">
      <alignment horizontal="left" vertical="center"/>
    </xf>
    <xf numFmtId="0" fontId="2" fillId="3" borderId="2" xfId="3" applyFont="1" applyFill="1" applyBorder="1" applyAlignment="1">
      <alignment horizontal="left" vertical="center"/>
    </xf>
    <xf numFmtId="0" fontId="19" fillId="4" borderId="2" xfId="0" quotePrefix="1" applyFont="1" applyFill="1" applyBorder="1" applyAlignment="1">
      <alignment horizontal="center" vertical="center"/>
    </xf>
    <xf numFmtId="0" fontId="14" fillId="0" borderId="0" xfId="0" applyFont="1" applyAlignment="1">
      <alignment vertical="center"/>
    </xf>
    <xf numFmtId="165" fontId="2" fillId="3" borderId="2" xfId="5" applyNumberFormat="1" applyFont="1" applyFill="1" applyBorder="1" applyAlignment="1">
      <alignment horizontal="left" vertical="center"/>
    </xf>
    <xf numFmtId="165" fontId="2" fillId="3" borderId="2" xfId="5" applyNumberFormat="1" applyFont="1" applyFill="1" applyBorder="1" applyAlignment="1">
      <alignment horizontal="left" vertical="center" wrapText="1"/>
    </xf>
    <xf numFmtId="0" fontId="2" fillId="3" borderId="2" xfId="8" applyFont="1" applyFill="1" applyBorder="1" applyAlignment="1">
      <alignment horizontal="left" vertical="center"/>
    </xf>
    <xf numFmtId="0" fontId="2" fillId="5" borderId="0" xfId="0" applyFont="1" applyFill="1" applyAlignment="1">
      <alignment horizontal="left" vertical="center"/>
    </xf>
    <xf numFmtId="0" fontId="14" fillId="3" borderId="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 xfId="0" applyFont="1" applyFill="1" applyBorder="1" applyAlignment="1">
      <alignment horizontal="left" vertical="center" wrapText="1"/>
    </xf>
    <xf numFmtId="164" fontId="2" fillId="5" borderId="2" xfId="0" applyNumberFormat="1" applyFont="1" applyFill="1" applyBorder="1" applyAlignment="1">
      <alignment horizontal="center" vertical="center"/>
    </xf>
    <xf numFmtId="0" fontId="2" fillId="5" borderId="2" xfId="5" applyFont="1" applyFill="1" applyBorder="1" applyAlignment="1">
      <alignment horizontal="left" vertical="center"/>
    </xf>
    <xf numFmtId="0" fontId="12" fillId="5" borderId="3" xfId="0" applyFont="1" applyFill="1" applyBorder="1" applyAlignment="1">
      <alignment horizontal="left" vertical="center"/>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5" fillId="3" borderId="2" xfId="5" applyFont="1" applyFill="1" applyBorder="1" applyAlignment="1">
      <alignment horizontal="left" vertical="center"/>
    </xf>
    <xf numFmtId="0" fontId="15" fillId="3" borderId="2" xfId="5" applyFont="1" applyFill="1" applyBorder="1" applyAlignment="1">
      <alignment horizontal="left" vertical="center" wrapText="1"/>
    </xf>
    <xf numFmtId="0" fontId="2" fillId="3" borderId="0" xfId="0" applyFont="1" applyFill="1" applyAlignment="1">
      <alignment vertical="center" wrapText="1"/>
    </xf>
    <xf numFmtId="0" fontId="14" fillId="3" borderId="2" xfId="5" applyFont="1" applyFill="1" applyBorder="1" applyAlignment="1">
      <alignment horizontal="left" vertical="center"/>
    </xf>
    <xf numFmtId="0" fontId="12" fillId="0" borderId="2" xfId="10" applyFont="1" applyBorder="1" applyAlignment="1">
      <alignment horizontal="left" vertical="center"/>
    </xf>
    <xf numFmtId="0" fontId="12" fillId="3" borderId="2" xfId="7" applyFont="1" applyFill="1" applyBorder="1" applyAlignment="1" applyProtection="1">
      <alignment horizontal="left" vertical="center"/>
      <protection locked="0"/>
    </xf>
    <xf numFmtId="0" fontId="15" fillId="3" borderId="2" xfId="11" applyFont="1" applyFill="1" applyBorder="1" applyAlignment="1">
      <alignment horizontal="left" vertical="center" wrapText="1"/>
    </xf>
    <xf numFmtId="0" fontId="21" fillId="4" borderId="2" xfId="0" applyFont="1" applyFill="1" applyBorder="1" applyAlignment="1">
      <alignment vertical="center" wrapText="1"/>
    </xf>
    <xf numFmtId="0" fontId="22" fillId="4" borderId="2" xfId="0" applyFont="1" applyFill="1" applyBorder="1" applyAlignment="1">
      <alignment horizontal="left" vertical="center"/>
    </xf>
    <xf numFmtId="0" fontId="15" fillId="3" borderId="2" xfId="2" applyFont="1" applyFill="1" applyBorder="1" applyAlignment="1">
      <alignment horizontal="left" vertical="center" wrapText="1"/>
    </xf>
    <xf numFmtId="0" fontId="0" fillId="0" borderId="2" xfId="0" applyBorder="1" applyAlignment="1">
      <alignment horizontal="left"/>
    </xf>
    <xf numFmtId="0" fontId="16" fillId="3" borderId="2" xfId="0" applyFont="1" applyFill="1" applyBorder="1" applyAlignment="1">
      <alignment horizontal="center" vertical="center" wrapText="1"/>
    </xf>
    <xf numFmtId="164" fontId="2" fillId="0" borderId="2" xfId="0" applyNumberFormat="1" applyFont="1" applyBorder="1" applyAlignment="1">
      <alignment horizontal="center" vertical="center"/>
    </xf>
    <xf numFmtId="165" fontId="2" fillId="0" borderId="2" xfId="0" applyNumberFormat="1"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2" fillId="0" borderId="2" xfId="0" applyFont="1" applyBorder="1" applyAlignment="1">
      <alignment vertical="center"/>
    </xf>
    <xf numFmtId="0" fontId="12" fillId="0" borderId="2" xfId="6" applyFont="1" applyBorder="1" applyAlignment="1">
      <alignment horizontal="left" vertical="center" wrapText="1"/>
    </xf>
    <xf numFmtId="0" fontId="19" fillId="4" borderId="2" xfId="0" applyFont="1" applyFill="1" applyBorder="1" applyAlignment="1">
      <alignment vertical="center"/>
    </xf>
    <xf numFmtId="0" fontId="12" fillId="0" borderId="2" xfId="7" applyFont="1" applyBorder="1" applyAlignment="1">
      <alignment horizontal="left" vertical="center"/>
    </xf>
    <xf numFmtId="0" fontId="19" fillId="4" borderId="2" xfId="0" applyFont="1" applyFill="1" applyBorder="1" applyAlignment="1">
      <alignment vertical="center" wrapText="1"/>
    </xf>
    <xf numFmtId="0" fontId="26" fillId="0" borderId="2" xfId="12" applyFont="1" applyBorder="1" applyAlignment="1">
      <alignment horizontal="left" vertical="center" wrapText="1"/>
    </xf>
    <xf numFmtId="0" fontId="12" fillId="0" borderId="2" xfId="0" applyFont="1" applyBorder="1" applyAlignment="1">
      <alignment horizontal="left" vertical="center"/>
    </xf>
    <xf numFmtId="0" fontId="16" fillId="3" borderId="2" xfId="0" applyFont="1" applyFill="1" applyBorder="1" applyAlignment="1">
      <alignment horizontal="left" vertical="center"/>
    </xf>
    <xf numFmtId="0" fontId="15" fillId="3" borderId="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0" borderId="6" xfId="4" applyFont="1" applyBorder="1" applyAlignment="1">
      <alignment horizontal="left" vertical="center"/>
    </xf>
    <xf numFmtId="164" fontId="2" fillId="3" borderId="6"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7" fillId="5" borderId="0" xfId="0" applyFont="1" applyFill="1"/>
    <xf numFmtId="0" fontId="15" fillId="3" borderId="2" xfId="6" applyFont="1" applyFill="1" applyBorder="1" applyAlignment="1">
      <alignment horizontal="center" vertical="center" wrapText="1"/>
    </xf>
    <xf numFmtId="0" fontId="15" fillId="3" borderId="6" xfId="6" applyFont="1" applyFill="1" applyBorder="1" applyAlignment="1">
      <alignment horizontal="left" vertical="center" wrapText="1"/>
    </xf>
    <xf numFmtId="0" fontId="15" fillId="3" borderId="0" xfId="6" applyFont="1" applyFill="1" applyAlignment="1">
      <alignment horizontal="left" vertical="center" wrapText="1"/>
    </xf>
    <xf numFmtId="0" fontId="12" fillId="0" borderId="2" xfId="4" applyFont="1" applyBorder="1" applyAlignment="1">
      <alignment horizontal="center" vertical="center"/>
    </xf>
    <xf numFmtId="0" fontId="12" fillId="5" borderId="2" xfId="9" applyFont="1" applyFill="1" applyBorder="1">
      <alignment vertical="center"/>
    </xf>
    <xf numFmtId="0" fontId="20" fillId="4" borderId="6" xfId="0" applyFont="1" applyFill="1" applyBorder="1" applyAlignment="1">
      <alignment vertical="center"/>
    </xf>
    <xf numFmtId="0" fontId="15" fillId="3" borderId="6" xfId="0" applyFont="1" applyFill="1" applyBorder="1" applyAlignment="1">
      <alignment horizontal="left" vertical="center"/>
    </xf>
    <xf numFmtId="0" fontId="20" fillId="0" borderId="6" xfId="0" applyFont="1" applyBorder="1" applyAlignment="1">
      <alignment horizontal="left" vertical="center" wrapText="1"/>
    </xf>
    <xf numFmtId="0" fontId="12" fillId="3" borderId="6" xfId="0" applyFont="1" applyFill="1" applyBorder="1" applyAlignment="1">
      <alignment horizontal="left" vertical="center"/>
    </xf>
    <xf numFmtId="0" fontId="12" fillId="0" borderId="6" xfId="4" applyFont="1" applyBorder="1" applyAlignment="1">
      <alignment horizontal="left" vertical="center" wrapText="1"/>
    </xf>
    <xf numFmtId="0" fontId="12" fillId="0" borderId="5" xfId="4" applyFont="1" applyBorder="1" applyAlignment="1">
      <alignment horizontal="left" vertical="center" wrapText="1"/>
    </xf>
    <xf numFmtId="0" fontId="15" fillId="3" borderId="6" xfId="0" applyFont="1" applyFill="1" applyBorder="1" applyAlignment="1">
      <alignment horizontal="left" vertical="center" wrapText="1"/>
    </xf>
    <xf numFmtId="0" fontId="15" fillId="0" borderId="6" xfId="4" applyFont="1" applyBorder="1" applyAlignment="1">
      <alignment horizontal="left" vertical="center"/>
    </xf>
    <xf numFmtId="0" fontId="12" fillId="0" borderId="5" xfId="4" applyFont="1" applyBorder="1" applyAlignment="1">
      <alignment horizontal="left" vertical="center"/>
    </xf>
    <xf numFmtId="0" fontId="12" fillId="5" borderId="2" xfId="9" quotePrefix="1" applyFont="1" applyFill="1" applyBorder="1" applyAlignment="1">
      <alignment horizontal="center" vertical="center"/>
    </xf>
    <xf numFmtId="0" fontId="20" fillId="4" borderId="6" xfId="0" quotePrefix="1" applyFont="1" applyFill="1" applyBorder="1" applyAlignment="1">
      <alignment horizontal="center" vertical="center"/>
    </xf>
    <xf numFmtId="164" fontId="14" fillId="3" borderId="6" xfId="0" applyNumberFormat="1" applyFont="1" applyFill="1" applyBorder="1" applyAlignment="1">
      <alignment horizontal="center" vertical="center"/>
    </xf>
    <xf numFmtId="0" fontId="14" fillId="3" borderId="6" xfId="5" applyFont="1" applyFill="1" applyBorder="1" applyAlignment="1">
      <alignment horizontal="left" vertical="center"/>
    </xf>
    <xf numFmtId="0" fontId="2" fillId="3" borderId="6" xfId="5" applyFont="1" applyFill="1" applyBorder="1" applyAlignment="1">
      <alignment horizontal="left" vertical="center"/>
    </xf>
    <xf numFmtId="0" fontId="2" fillId="0" borderId="6" xfId="4" applyFont="1" applyBorder="1" applyAlignment="1">
      <alignment horizontal="left" vertical="center" wrapText="1"/>
    </xf>
    <xf numFmtId="0" fontId="2" fillId="3" borderId="4" xfId="5" applyFont="1" applyFill="1" applyBorder="1" applyAlignment="1">
      <alignment horizontal="left" vertical="center"/>
    </xf>
    <xf numFmtId="0" fontId="2" fillId="3" borderId="4" xfId="3" applyFont="1" applyFill="1" applyBorder="1" applyAlignment="1">
      <alignment horizontal="left" vertical="center" wrapText="1"/>
    </xf>
    <xf numFmtId="0" fontId="2" fillId="0" borderId="6" xfId="4" applyFont="1" applyBorder="1" applyAlignment="1">
      <alignment horizontal="left" vertical="center"/>
    </xf>
    <xf numFmtId="0" fontId="2" fillId="0" borderId="4" xfId="4" applyFont="1" applyBorder="1" applyAlignment="1">
      <alignment horizontal="left" vertical="center" wrapText="1"/>
    </xf>
    <xf numFmtId="0" fontId="20" fillId="4" borderId="3" xfId="0" applyFont="1" applyFill="1" applyBorder="1" applyAlignment="1">
      <alignment horizontal="left" vertical="center" wrapText="1"/>
    </xf>
    <xf numFmtId="0" fontId="12" fillId="5" borderId="3" xfId="9" applyFont="1" applyFill="1" applyBorder="1">
      <alignment vertical="center"/>
    </xf>
    <xf numFmtId="0" fontId="21" fillId="4" borderId="3" xfId="0" applyFont="1" applyFill="1" applyBorder="1" applyAlignment="1">
      <alignment horizontal="left" vertical="center"/>
    </xf>
    <xf numFmtId="0" fontId="15" fillId="3" borderId="7" xfId="0" applyFont="1" applyFill="1" applyBorder="1" applyAlignment="1">
      <alignment horizontal="left" vertical="center"/>
    </xf>
    <xf numFmtId="0" fontId="15" fillId="3" borderId="3" xfId="6" applyFont="1" applyFill="1" applyBorder="1" applyAlignment="1">
      <alignment horizontal="left" vertical="center" wrapText="1"/>
    </xf>
    <xf numFmtId="0" fontId="21" fillId="4" borderId="3" xfId="0" applyFont="1" applyFill="1" applyBorder="1" applyAlignment="1">
      <alignment vertical="center" wrapText="1"/>
    </xf>
    <xf numFmtId="0" fontId="2" fillId="0" borderId="3" xfId="0" applyFont="1" applyBorder="1" applyAlignment="1">
      <alignment horizontal="left" vertical="center"/>
    </xf>
    <xf numFmtId="0" fontId="20" fillId="4" borderId="3" xfId="0" applyFont="1" applyFill="1" applyBorder="1" applyAlignment="1">
      <alignment horizontal="left" vertical="center"/>
    </xf>
    <xf numFmtId="0" fontId="20" fillId="4" borderId="3" xfId="0" applyFont="1" applyFill="1" applyBorder="1" applyAlignment="1">
      <alignment vertical="center"/>
    </xf>
    <xf numFmtId="0" fontId="16" fillId="3" borderId="3" xfId="0" applyFont="1" applyFill="1" applyBorder="1" applyAlignment="1">
      <alignment horizontal="left" vertical="center" wrapText="1"/>
    </xf>
    <xf numFmtId="0" fontId="2" fillId="3" borderId="3" xfId="8" applyFont="1" applyFill="1" applyBorder="1" applyAlignment="1">
      <alignment horizontal="left" vertical="center" wrapText="1"/>
    </xf>
    <xf numFmtId="0" fontId="12" fillId="0" borderId="3" xfId="0" applyFont="1" applyBorder="1" applyAlignment="1">
      <alignment horizontal="left" vertical="center" wrapText="1"/>
    </xf>
    <xf numFmtId="0" fontId="0" fillId="0" borderId="5" xfId="0" applyBorder="1" applyAlignment="1">
      <alignment horizontal="center"/>
    </xf>
    <xf numFmtId="0" fontId="12" fillId="3" borderId="5" xfId="6" applyFont="1" applyFill="1" applyBorder="1" applyAlignment="1" applyProtection="1">
      <alignment horizontal="left" vertical="center" wrapText="1"/>
      <protection locked="0"/>
    </xf>
    <xf numFmtId="0" fontId="2" fillId="0" borderId="0" xfId="0" applyFont="1"/>
    <xf numFmtId="0" fontId="28" fillId="0" borderId="0" xfId="0" applyFont="1" applyAlignment="1">
      <alignment horizontal="left" vertical="center"/>
    </xf>
    <xf numFmtId="0" fontId="30" fillId="0" borderId="0" xfId="0" applyFont="1"/>
    <xf numFmtId="0" fontId="8" fillId="0" borderId="0" xfId="0" applyFont="1" applyAlignment="1">
      <alignment vertical="center"/>
    </xf>
    <xf numFmtId="0" fontId="12" fillId="0" borderId="0" xfId="0" applyFont="1" applyAlignment="1">
      <alignment wrapText="1"/>
    </xf>
    <xf numFmtId="0" fontId="12" fillId="0" borderId="0" xfId="0" applyFont="1"/>
    <xf numFmtId="0" fontId="2" fillId="0" borderId="0" xfId="0" applyFont="1" applyAlignment="1">
      <alignment wrapText="1"/>
    </xf>
    <xf numFmtId="0" fontId="5" fillId="0" borderId="0" xfId="0" applyFont="1" applyAlignment="1">
      <alignment wrapText="1"/>
    </xf>
    <xf numFmtId="0" fontId="2" fillId="0" borderId="0" xfId="0" applyFont="1" applyAlignment="1">
      <alignment horizontal="left" wrapText="1"/>
    </xf>
    <xf numFmtId="0" fontId="2" fillId="0" borderId="0" xfId="5" applyFont="1" applyAlignment="1"/>
    <xf numFmtId="0" fontId="37" fillId="0" borderId="2" xfId="4" applyFont="1" applyBorder="1" applyAlignment="1">
      <alignment horizontal="left" vertical="center" wrapText="1"/>
    </xf>
    <xf numFmtId="0" fontId="38" fillId="3" borderId="2" xfId="3" applyFont="1" applyFill="1" applyBorder="1" applyAlignment="1">
      <alignment horizontal="left" vertical="center" wrapText="1"/>
    </xf>
    <xf numFmtId="0" fontId="38" fillId="3" borderId="2" xfId="0" applyFont="1" applyFill="1" applyBorder="1" applyAlignment="1">
      <alignment horizontal="left" vertical="center" wrapText="1"/>
    </xf>
    <xf numFmtId="0" fontId="39" fillId="4" borderId="2" xfId="0" applyFont="1" applyFill="1" applyBorder="1" applyAlignment="1">
      <alignment vertical="center" wrapText="1"/>
    </xf>
    <xf numFmtId="0" fontId="38" fillId="0" borderId="2" xfId="4" applyFont="1" applyBorder="1" applyAlignment="1">
      <alignment horizontal="left" vertical="center"/>
    </xf>
    <xf numFmtId="0" fontId="38" fillId="0" borderId="2" xfId="4" applyFont="1" applyBorder="1" applyAlignment="1">
      <alignment horizontal="left" vertical="center" wrapText="1"/>
    </xf>
    <xf numFmtId="0" fontId="40" fillId="3" borderId="2" xfId="0" applyFont="1" applyFill="1" applyBorder="1" applyAlignment="1">
      <alignment horizontal="left" vertical="center" wrapText="1"/>
    </xf>
    <xf numFmtId="0" fontId="40" fillId="3" borderId="2" xfId="3" applyFont="1" applyFill="1" applyBorder="1" applyAlignment="1">
      <alignment horizontal="left" vertical="center" wrapText="1"/>
    </xf>
    <xf numFmtId="0" fontId="40" fillId="3" borderId="2" xfId="6" applyFont="1" applyFill="1" applyBorder="1" applyAlignment="1">
      <alignment horizontal="left" vertical="center" wrapText="1"/>
    </xf>
    <xf numFmtId="0" fontId="2" fillId="0" borderId="0" xfId="0" applyFont="1"/>
    <xf numFmtId="0" fontId="0" fillId="0" borderId="0" xfId="0"/>
    <xf numFmtId="0" fontId="6" fillId="0" borderId="0" xfId="0" applyFont="1" applyAlignment="1">
      <alignment horizontal="left" vertical="center"/>
    </xf>
  </cellXfs>
  <cellStyles count="13">
    <cellStyle name="Hyperlink" xfId="1" builtinId="8"/>
    <cellStyle name="Normal" xfId="0" builtinId="0"/>
    <cellStyle name="Normal 18" xfId="4" xr:uid="{FEC8B8C4-A235-4915-927A-66206C827B76}"/>
    <cellStyle name="Normal 18 2" xfId="10" xr:uid="{97D2D864-9126-4042-901D-431555FAD036}"/>
    <cellStyle name="Normal 19" xfId="6" xr:uid="{6B6D7DB0-C332-4674-BA88-519E07D00F62}"/>
    <cellStyle name="Normal 19 2 2" xfId="12" xr:uid="{D043EBE5-6C18-4B92-B6CB-A68000C2DFE6}"/>
    <cellStyle name="Normal 19 3" xfId="7" xr:uid="{1EFA62E1-C6FD-4211-8F8B-202E397F3B41}"/>
    <cellStyle name="Normal 23" xfId="9" xr:uid="{5EB703C7-2C97-4341-B2B6-DABD590755C0}"/>
    <cellStyle name="Normal 5" xfId="3" xr:uid="{FFE573D2-0E6C-4B82-91FD-EFD2D6010A9A}"/>
    <cellStyle name="Normal 9" xfId="5" xr:uid="{B0CC6496-6554-400B-BB99-53426D3432C4}"/>
    <cellStyle name="Normal 9 3" xfId="8" xr:uid="{E08191CF-DDDD-4CD5-B9B8-93B52E6D93FF}"/>
    <cellStyle name="常规 2" xfId="11" xr:uid="{6ABAA1D2-07F0-484D-8164-69521D38D73C}"/>
    <cellStyle name="常规 3" xfId="2" xr:uid="{8DF14D85-3A47-457D-9E3C-C788E2718622}"/>
  </cellStyles>
  <dxfs count="77">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0"/>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EE9450"/>
      <color rgb="FF090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0</xdr:rowOff>
    </xdr:from>
    <xdr:to>
      <xdr:col>1</xdr:col>
      <xdr:colOff>2806700</xdr:colOff>
      <xdr:row>9</xdr:row>
      <xdr:rowOff>57150</xdr:rowOff>
    </xdr:to>
    <xdr:pic>
      <xdr:nvPicPr>
        <xdr:cNvPr id="2" name="Picture 2" descr="small logo2.jpg">
          <a:extLst>
            <a:ext uri="{FF2B5EF4-FFF2-40B4-BE49-F238E27FC236}">
              <a16:creationId xmlns:a16="http://schemas.microsoft.com/office/drawing/2014/main" id="{65CB8BF2-CDE4-4F97-A09F-F389C41B56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0"/>
          <a:ext cx="29083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3632200</xdr:colOff>
      <xdr:row>5</xdr:row>
      <xdr:rowOff>0</xdr:rowOff>
    </xdr:to>
    <xdr:pic>
      <xdr:nvPicPr>
        <xdr:cNvPr id="2" name="Picture 1" descr="small logo2.jpg">
          <a:extLst>
            <a:ext uri="{FF2B5EF4-FFF2-40B4-BE49-F238E27FC236}">
              <a16:creationId xmlns:a16="http://schemas.microsoft.com/office/drawing/2014/main" id="{6B09E12D-9709-401D-8F0F-10870320E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494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56F1-8A4F-41B7-9B69-90AF2B08C062}">
  <dimension ref="A1:B38"/>
  <sheetViews>
    <sheetView topLeftCell="A33" workbookViewId="0">
      <selection activeCell="B37" sqref="B37"/>
    </sheetView>
  </sheetViews>
  <sheetFormatPr defaultRowHeight="14.5"/>
  <cols>
    <col min="2" max="2" width="101.81640625" customWidth="1"/>
  </cols>
  <sheetData>
    <row r="1" spans="1:2">
      <c r="A1" s="182"/>
      <c r="B1" s="201"/>
    </row>
    <row r="2" spans="1:2">
      <c r="A2" s="182"/>
      <c r="B2" s="202"/>
    </row>
    <row r="3" spans="1:2">
      <c r="A3" s="182"/>
      <c r="B3" s="202"/>
    </row>
    <row r="4" spans="1:2">
      <c r="A4" s="182"/>
      <c r="B4" s="202"/>
    </row>
    <row r="5" spans="1:2">
      <c r="A5" s="182"/>
      <c r="B5" s="202"/>
    </row>
    <row r="6" spans="1:2">
      <c r="A6" s="182"/>
      <c r="B6" s="202"/>
    </row>
    <row r="7" spans="1:2">
      <c r="A7" s="182"/>
      <c r="B7" s="202"/>
    </row>
    <row r="8" spans="1:2">
      <c r="A8" s="182"/>
      <c r="B8" s="202"/>
    </row>
    <row r="9" spans="1:2">
      <c r="A9" s="182"/>
      <c r="B9" s="202"/>
    </row>
    <row r="10" spans="1:2">
      <c r="A10" s="182"/>
      <c r="B10" s="202"/>
    </row>
    <row r="11" spans="1:2" ht="20">
      <c r="A11" s="182"/>
      <c r="B11" s="183" t="s">
        <v>1241</v>
      </c>
    </row>
    <row r="12" spans="1:2">
      <c r="A12" s="201"/>
      <c r="B12" s="202"/>
    </row>
    <row r="13" spans="1:2">
      <c r="A13" s="202"/>
      <c r="B13" s="202"/>
    </row>
    <row r="14" spans="1:2">
      <c r="A14" s="202"/>
      <c r="B14" s="202"/>
    </row>
    <row r="15" spans="1:2" ht="16.5">
      <c r="A15" s="184"/>
      <c r="B15" s="184" t="s">
        <v>1242</v>
      </c>
    </row>
    <row r="16" spans="1:2">
      <c r="A16" s="201"/>
      <c r="B16" s="202"/>
    </row>
    <row r="17" spans="1:2">
      <c r="A17" s="202"/>
      <c r="B17" s="202"/>
    </row>
    <row r="18" spans="1:2" ht="15">
      <c r="A18" s="182"/>
      <c r="B18" s="182" t="s">
        <v>1243</v>
      </c>
    </row>
    <row r="19" spans="1:2">
      <c r="A19" s="182"/>
      <c r="B19" s="182"/>
    </row>
    <row r="20" spans="1:2" ht="16.5">
      <c r="A20" s="182"/>
      <c r="B20" s="185" t="s">
        <v>1244</v>
      </c>
    </row>
    <row r="21" spans="1:2" ht="16.5">
      <c r="A21" s="182"/>
      <c r="B21" s="185" t="s">
        <v>1245</v>
      </c>
    </row>
    <row r="22" spans="1:2">
      <c r="A22" s="201"/>
      <c r="B22" s="202"/>
    </row>
    <row r="23" spans="1:2">
      <c r="A23" s="202"/>
      <c r="B23" s="202"/>
    </row>
    <row r="24" spans="1:2" ht="21.5" customHeight="1">
      <c r="A24" s="202"/>
      <c r="B24" s="202"/>
    </row>
    <row r="25" spans="1:2" ht="171.5" customHeight="1">
      <c r="A25" s="182"/>
      <c r="B25" s="186" t="s">
        <v>1246</v>
      </c>
    </row>
    <row r="26" spans="1:2" ht="50.5" customHeight="1">
      <c r="A26" s="182"/>
      <c r="B26" s="186" t="s">
        <v>1247</v>
      </c>
    </row>
    <row r="27" spans="1:2">
      <c r="A27" s="201"/>
      <c r="B27" s="202"/>
    </row>
    <row r="28" spans="1:2" ht="87.5" customHeight="1">
      <c r="A28" s="182"/>
      <c r="B28" s="186" t="s">
        <v>1248</v>
      </c>
    </row>
    <row r="29" spans="1:2" ht="190" customHeight="1">
      <c r="A29" s="182"/>
      <c r="B29" s="188" t="s">
        <v>1249</v>
      </c>
    </row>
    <row r="30" spans="1:2">
      <c r="A30" s="182"/>
      <c r="B30" s="188"/>
    </row>
    <row r="31" spans="1:2" ht="77" customHeight="1">
      <c r="A31" s="182"/>
      <c r="B31" s="189" t="s">
        <v>1250</v>
      </c>
    </row>
    <row r="32" spans="1:2">
      <c r="A32" s="201"/>
      <c r="B32" s="202"/>
    </row>
    <row r="33" spans="1:2" ht="129" customHeight="1">
      <c r="A33" s="182"/>
      <c r="B33" s="190" t="s">
        <v>1251</v>
      </c>
    </row>
    <row r="34" spans="1:2">
      <c r="A34" s="201"/>
      <c r="B34" s="202"/>
    </row>
    <row r="35" spans="1:2" ht="41.5" customHeight="1">
      <c r="A35" s="182"/>
      <c r="B35" s="188" t="s">
        <v>1252</v>
      </c>
    </row>
    <row r="36" spans="1:2">
      <c r="A36" s="182"/>
      <c r="B36" s="191"/>
    </row>
    <row r="37" spans="1:2">
      <c r="A37" s="182"/>
      <c r="B37" s="182" t="s">
        <v>1269</v>
      </c>
    </row>
    <row r="38" spans="1:2" ht="15">
      <c r="A38" s="182"/>
      <c r="B38" s="187" t="s">
        <v>1268</v>
      </c>
    </row>
  </sheetData>
  <mergeCells count="7">
    <mergeCell ref="A34:B34"/>
    <mergeCell ref="A12:B14"/>
    <mergeCell ref="B1:B10"/>
    <mergeCell ref="A16:B17"/>
    <mergeCell ref="A22:B24"/>
    <mergeCell ref="A27:B27"/>
    <mergeCell ref="A32:B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75"/>
  <sheetViews>
    <sheetView tabSelected="1" topLeftCell="A92" workbookViewId="0">
      <selection activeCell="D104" sqref="D104"/>
    </sheetView>
  </sheetViews>
  <sheetFormatPr defaultColWidth="8.81640625" defaultRowHeight="13.5"/>
  <cols>
    <col min="1" max="2" width="55.81640625" style="2" customWidth="1"/>
    <col min="3" max="4" width="28.7265625" style="1" customWidth="1"/>
    <col min="5" max="5" width="40.1796875" style="1" customWidth="1"/>
    <col min="6" max="6" width="21.26953125" style="1" customWidth="1"/>
    <col min="7" max="7" width="16.6328125" style="1" customWidth="1"/>
    <col min="8" max="8" width="20.453125" style="8" customWidth="1"/>
    <col min="9" max="9" width="13.453125" style="3" customWidth="1"/>
    <col min="10" max="10" width="34.26953125" style="1" customWidth="1"/>
    <col min="11" max="11" width="37.54296875" style="1" bestFit="1" customWidth="1"/>
    <col min="12" max="12" width="115" style="2" bestFit="1" customWidth="1"/>
    <col min="13" max="13" width="50.81640625" style="4" customWidth="1"/>
    <col min="14" max="251" width="8.81640625" style="4"/>
    <col min="252" max="252" width="20.453125" style="4" customWidth="1"/>
    <col min="253" max="253" width="9.36328125" style="4" customWidth="1"/>
    <col min="254" max="254" width="20.453125" style="4" customWidth="1"/>
    <col min="255" max="255" width="69" style="4" customWidth="1"/>
    <col min="256" max="256" width="30.6328125" style="4" customWidth="1"/>
    <col min="257" max="260" width="28.7265625" style="4" customWidth="1"/>
    <col min="261" max="261" width="16.6328125" style="4" customWidth="1"/>
    <col min="262" max="262" width="13.453125" style="4" customWidth="1"/>
    <col min="263" max="263" width="34.26953125" style="4" customWidth="1"/>
    <col min="264" max="264" width="115" style="4" bestFit="1" customWidth="1"/>
    <col min="265" max="265" width="37.54296875" style="4" bestFit="1" customWidth="1"/>
    <col min="266" max="267" width="37.54296875" style="4" customWidth="1"/>
    <col min="268" max="268" width="50.81640625" style="4" customWidth="1"/>
    <col min="269" max="269" width="62.54296875" style="4" customWidth="1"/>
    <col min="270" max="507" width="8.81640625" style="4"/>
    <col min="508" max="508" width="20.453125" style="4" customWidth="1"/>
    <col min="509" max="509" width="9.36328125" style="4" customWidth="1"/>
    <col min="510" max="510" width="20.453125" style="4" customWidth="1"/>
    <col min="511" max="511" width="69" style="4" customWidth="1"/>
    <col min="512" max="512" width="30.6328125" style="4" customWidth="1"/>
    <col min="513" max="516" width="28.7265625" style="4" customWidth="1"/>
    <col min="517" max="517" width="16.6328125" style="4" customWidth="1"/>
    <col min="518" max="518" width="13.453125" style="4" customWidth="1"/>
    <col min="519" max="519" width="34.26953125" style="4" customWidth="1"/>
    <col min="520" max="520" width="115" style="4" bestFit="1" customWidth="1"/>
    <col min="521" max="521" width="37.54296875" style="4" bestFit="1" customWidth="1"/>
    <col min="522" max="523" width="37.54296875" style="4" customWidth="1"/>
    <col min="524" max="524" width="50.81640625" style="4" customWidth="1"/>
    <col min="525" max="525" width="62.54296875" style="4" customWidth="1"/>
    <col min="526" max="763" width="8.81640625" style="4"/>
    <col min="764" max="764" width="20.453125" style="4" customWidth="1"/>
    <col min="765" max="765" width="9.36328125" style="4" customWidth="1"/>
    <col min="766" max="766" width="20.453125" style="4" customWidth="1"/>
    <col min="767" max="767" width="69" style="4" customWidth="1"/>
    <col min="768" max="768" width="30.6328125" style="4" customWidth="1"/>
    <col min="769" max="772" width="28.7265625" style="4" customWidth="1"/>
    <col min="773" max="773" width="16.6328125" style="4" customWidth="1"/>
    <col min="774" max="774" width="13.453125" style="4" customWidth="1"/>
    <col min="775" max="775" width="34.26953125" style="4" customWidth="1"/>
    <col min="776" max="776" width="115" style="4" bestFit="1" customWidth="1"/>
    <col min="777" max="777" width="37.54296875" style="4" bestFit="1" customWidth="1"/>
    <col min="778" max="779" width="37.54296875" style="4" customWidth="1"/>
    <col min="780" max="780" width="50.81640625" style="4" customWidth="1"/>
    <col min="781" max="781" width="62.54296875" style="4" customWidth="1"/>
    <col min="782" max="1019" width="8.81640625" style="4"/>
    <col min="1020" max="1020" width="20.453125" style="4" customWidth="1"/>
    <col min="1021" max="1021" width="9.36328125" style="4" customWidth="1"/>
    <col min="1022" max="1022" width="20.453125" style="4" customWidth="1"/>
    <col min="1023" max="1023" width="69" style="4" customWidth="1"/>
    <col min="1024" max="1024" width="30.6328125" style="4" customWidth="1"/>
    <col min="1025" max="1028" width="28.7265625" style="4" customWidth="1"/>
    <col min="1029" max="1029" width="16.6328125" style="4" customWidth="1"/>
    <col min="1030" max="1030" width="13.453125" style="4" customWidth="1"/>
    <col min="1031" max="1031" width="34.26953125" style="4" customWidth="1"/>
    <col min="1032" max="1032" width="115" style="4" bestFit="1" customWidth="1"/>
    <col min="1033" max="1033" width="37.54296875" style="4" bestFit="1" customWidth="1"/>
    <col min="1034" max="1035" width="37.54296875" style="4" customWidth="1"/>
    <col min="1036" max="1036" width="50.81640625" style="4" customWidth="1"/>
    <col min="1037" max="1037" width="62.54296875" style="4" customWidth="1"/>
    <col min="1038" max="1275" width="8.81640625" style="4"/>
    <col min="1276" max="1276" width="20.453125" style="4" customWidth="1"/>
    <col min="1277" max="1277" width="9.36328125" style="4" customWidth="1"/>
    <col min="1278" max="1278" width="20.453125" style="4" customWidth="1"/>
    <col min="1279" max="1279" width="69" style="4" customWidth="1"/>
    <col min="1280" max="1280" width="30.6328125" style="4" customWidth="1"/>
    <col min="1281" max="1284" width="28.7265625" style="4" customWidth="1"/>
    <col min="1285" max="1285" width="16.6328125" style="4" customWidth="1"/>
    <col min="1286" max="1286" width="13.453125" style="4" customWidth="1"/>
    <col min="1287" max="1287" width="34.26953125" style="4" customWidth="1"/>
    <col min="1288" max="1288" width="115" style="4" bestFit="1" customWidth="1"/>
    <col min="1289" max="1289" width="37.54296875" style="4" bestFit="1" customWidth="1"/>
    <col min="1290" max="1291" width="37.54296875" style="4" customWidth="1"/>
    <col min="1292" max="1292" width="50.81640625" style="4" customWidth="1"/>
    <col min="1293" max="1293" width="62.54296875" style="4" customWidth="1"/>
    <col min="1294" max="1531" width="8.81640625" style="4"/>
    <col min="1532" max="1532" width="20.453125" style="4" customWidth="1"/>
    <col min="1533" max="1533" width="9.36328125" style="4" customWidth="1"/>
    <col min="1534" max="1534" width="20.453125" style="4" customWidth="1"/>
    <col min="1535" max="1535" width="69" style="4" customWidth="1"/>
    <col min="1536" max="1536" width="30.6328125" style="4" customWidth="1"/>
    <col min="1537" max="1540" width="28.7265625" style="4" customWidth="1"/>
    <col min="1541" max="1541" width="16.6328125" style="4" customWidth="1"/>
    <col min="1542" max="1542" width="13.453125" style="4" customWidth="1"/>
    <col min="1543" max="1543" width="34.26953125" style="4" customWidth="1"/>
    <col min="1544" max="1544" width="115" style="4" bestFit="1" customWidth="1"/>
    <col min="1545" max="1545" width="37.54296875" style="4" bestFit="1" customWidth="1"/>
    <col min="1546" max="1547" width="37.54296875" style="4" customWidth="1"/>
    <col min="1548" max="1548" width="50.81640625" style="4" customWidth="1"/>
    <col min="1549" max="1549" width="62.54296875" style="4" customWidth="1"/>
    <col min="1550" max="1787" width="8.81640625" style="4"/>
    <col min="1788" max="1788" width="20.453125" style="4" customWidth="1"/>
    <col min="1789" max="1789" width="9.36328125" style="4" customWidth="1"/>
    <col min="1790" max="1790" width="20.453125" style="4" customWidth="1"/>
    <col min="1791" max="1791" width="69" style="4" customWidth="1"/>
    <col min="1792" max="1792" width="30.6328125" style="4" customWidth="1"/>
    <col min="1793" max="1796" width="28.7265625" style="4" customWidth="1"/>
    <col min="1797" max="1797" width="16.6328125" style="4" customWidth="1"/>
    <col min="1798" max="1798" width="13.453125" style="4" customWidth="1"/>
    <col min="1799" max="1799" width="34.26953125" style="4" customWidth="1"/>
    <col min="1800" max="1800" width="115" style="4" bestFit="1" customWidth="1"/>
    <col min="1801" max="1801" width="37.54296875" style="4" bestFit="1" customWidth="1"/>
    <col min="1802" max="1803" width="37.54296875" style="4" customWidth="1"/>
    <col min="1804" max="1804" width="50.81640625" style="4" customWidth="1"/>
    <col min="1805" max="1805" width="62.54296875" style="4" customWidth="1"/>
    <col min="1806" max="2043" width="8.81640625" style="4"/>
    <col min="2044" max="2044" width="20.453125" style="4" customWidth="1"/>
    <col min="2045" max="2045" width="9.36328125" style="4" customWidth="1"/>
    <col min="2046" max="2046" width="20.453125" style="4" customWidth="1"/>
    <col min="2047" max="2047" width="69" style="4" customWidth="1"/>
    <col min="2048" max="2048" width="30.6328125" style="4" customWidth="1"/>
    <col min="2049" max="2052" width="28.7265625" style="4" customWidth="1"/>
    <col min="2053" max="2053" width="16.6328125" style="4" customWidth="1"/>
    <col min="2054" max="2054" width="13.453125" style="4" customWidth="1"/>
    <col min="2055" max="2055" width="34.26953125" style="4" customWidth="1"/>
    <col min="2056" max="2056" width="115" style="4" bestFit="1" customWidth="1"/>
    <col min="2057" max="2057" width="37.54296875" style="4" bestFit="1" customWidth="1"/>
    <col min="2058" max="2059" width="37.54296875" style="4" customWidth="1"/>
    <col min="2060" max="2060" width="50.81640625" style="4" customWidth="1"/>
    <col min="2061" max="2061" width="62.54296875" style="4" customWidth="1"/>
    <col min="2062" max="2299" width="8.81640625" style="4"/>
    <col min="2300" max="2300" width="20.453125" style="4" customWidth="1"/>
    <col min="2301" max="2301" width="9.36328125" style="4" customWidth="1"/>
    <col min="2302" max="2302" width="20.453125" style="4" customWidth="1"/>
    <col min="2303" max="2303" width="69" style="4" customWidth="1"/>
    <col min="2304" max="2304" width="30.6328125" style="4" customWidth="1"/>
    <col min="2305" max="2308" width="28.7265625" style="4" customWidth="1"/>
    <col min="2309" max="2309" width="16.6328125" style="4" customWidth="1"/>
    <col min="2310" max="2310" width="13.453125" style="4" customWidth="1"/>
    <col min="2311" max="2311" width="34.26953125" style="4" customWidth="1"/>
    <col min="2312" max="2312" width="115" style="4" bestFit="1" customWidth="1"/>
    <col min="2313" max="2313" width="37.54296875" style="4" bestFit="1" customWidth="1"/>
    <col min="2314" max="2315" width="37.54296875" style="4" customWidth="1"/>
    <col min="2316" max="2316" width="50.81640625" style="4" customWidth="1"/>
    <col min="2317" max="2317" width="62.54296875" style="4" customWidth="1"/>
    <col min="2318" max="2555" width="8.81640625" style="4"/>
    <col min="2556" max="2556" width="20.453125" style="4" customWidth="1"/>
    <col min="2557" max="2557" width="9.36328125" style="4" customWidth="1"/>
    <col min="2558" max="2558" width="20.453125" style="4" customWidth="1"/>
    <col min="2559" max="2559" width="69" style="4" customWidth="1"/>
    <col min="2560" max="2560" width="30.6328125" style="4" customWidth="1"/>
    <col min="2561" max="2564" width="28.7265625" style="4" customWidth="1"/>
    <col min="2565" max="2565" width="16.6328125" style="4" customWidth="1"/>
    <col min="2566" max="2566" width="13.453125" style="4" customWidth="1"/>
    <col min="2567" max="2567" width="34.26953125" style="4" customWidth="1"/>
    <col min="2568" max="2568" width="115" style="4" bestFit="1" customWidth="1"/>
    <col min="2569" max="2569" width="37.54296875" style="4" bestFit="1" customWidth="1"/>
    <col min="2570" max="2571" width="37.54296875" style="4" customWidth="1"/>
    <col min="2572" max="2572" width="50.81640625" style="4" customWidth="1"/>
    <col min="2573" max="2573" width="62.54296875" style="4" customWidth="1"/>
    <col min="2574" max="2811" width="8.81640625" style="4"/>
    <col min="2812" max="2812" width="20.453125" style="4" customWidth="1"/>
    <col min="2813" max="2813" width="9.36328125" style="4" customWidth="1"/>
    <col min="2814" max="2814" width="20.453125" style="4" customWidth="1"/>
    <col min="2815" max="2815" width="69" style="4" customWidth="1"/>
    <col min="2816" max="2816" width="30.6328125" style="4" customWidth="1"/>
    <col min="2817" max="2820" width="28.7265625" style="4" customWidth="1"/>
    <col min="2821" max="2821" width="16.6328125" style="4" customWidth="1"/>
    <col min="2822" max="2822" width="13.453125" style="4" customWidth="1"/>
    <col min="2823" max="2823" width="34.26953125" style="4" customWidth="1"/>
    <col min="2824" max="2824" width="115" style="4" bestFit="1" customWidth="1"/>
    <col min="2825" max="2825" width="37.54296875" style="4" bestFit="1" customWidth="1"/>
    <col min="2826" max="2827" width="37.54296875" style="4" customWidth="1"/>
    <col min="2828" max="2828" width="50.81640625" style="4" customWidth="1"/>
    <col min="2829" max="2829" width="62.54296875" style="4" customWidth="1"/>
    <col min="2830" max="3067" width="8.81640625" style="4"/>
    <col min="3068" max="3068" width="20.453125" style="4" customWidth="1"/>
    <col min="3069" max="3069" width="9.36328125" style="4" customWidth="1"/>
    <col min="3070" max="3070" width="20.453125" style="4" customWidth="1"/>
    <col min="3071" max="3071" width="69" style="4" customWidth="1"/>
    <col min="3072" max="3072" width="30.6328125" style="4" customWidth="1"/>
    <col min="3073" max="3076" width="28.7265625" style="4" customWidth="1"/>
    <col min="3077" max="3077" width="16.6328125" style="4" customWidth="1"/>
    <col min="3078" max="3078" width="13.453125" style="4" customWidth="1"/>
    <col min="3079" max="3079" width="34.26953125" style="4" customWidth="1"/>
    <col min="3080" max="3080" width="115" style="4" bestFit="1" customWidth="1"/>
    <col min="3081" max="3081" width="37.54296875" style="4" bestFit="1" customWidth="1"/>
    <col min="3082" max="3083" width="37.54296875" style="4" customWidth="1"/>
    <col min="3084" max="3084" width="50.81640625" style="4" customWidth="1"/>
    <col min="3085" max="3085" width="62.54296875" style="4" customWidth="1"/>
    <col min="3086" max="3323" width="8.81640625" style="4"/>
    <col min="3324" max="3324" width="20.453125" style="4" customWidth="1"/>
    <col min="3325" max="3325" width="9.36328125" style="4" customWidth="1"/>
    <col min="3326" max="3326" width="20.453125" style="4" customWidth="1"/>
    <col min="3327" max="3327" width="69" style="4" customWidth="1"/>
    <col min="3328" max="3328" width="30.6328125" style="4" customWidth="1"/>
    <col min="3329" max="3332" width="28.7265625" style="4" customWidth="1"/>
    <col min="3333" max="3333" width="16.6328125" style="4" customWidth="1"/>
    <col min="3334" max="3334" width="13.453125" style="4" customWidth="1"/>
    <col min="3335" max="3335" width="34.26953125" style="4" customWidth="1"/>
    <col min="3336" max="3336" width="115" style="4" bestFit="1" customWidth="1"/>
    <col min="3337" max="3337" width="37.54296875" style="4" bestFit="1" customWidth="1"/>
    <col min="3338" max="3339" width="37.54296875" style="4" customWidth="1"/>
    <col min="3340" max="3340" width="50.81640625" style="4" customWidth="1"/>
    <col min="3341" max="3341" width="62.54296875" style="4" customWidth="1"/>
    <col min="3342" max="3579" width="8.81640625" style="4"/>
    <col min="3580" max="3580" width="20.453125" style="4" customWidth="1"/>
    <col min="3581" max="3581" width="9.36328125" style="4" customWidth="1"/>
    <col min="3582" max="3582" width="20.453125" style="4" customWidth="1"/>
    <col min="3583" max="3583" width="69" style="4" customWidth="1"/>
    <col min="3584" max="3584" width="30.6328125" style="4" customWidth="1"/>
    <col min="3585" max="3588" width="28.7265625" style="4" customWidth="1"/>
    <col min="3589" max="3589" width="16.6328125" style="4" customWidth="1"/>
    <col min="3590" max="3590" width="13.453125" style="4" customWidth="1"/>
    <col min="3591" max="3591" width="34.26953125" style="4" customWidth="1"/>
    <col min="3592" max="3592" width="115" style="4" bestFit="1" customWidth="1"/>
    <col min="3593" max="3593" width="37.54296875" style="4" bestFit="1" customWidth="1"/>
    <col min="3594" max="3595" width="37.54296875" style="4" customWidth="1"/>
    <col min="3596" max="3596" width="50.81640625" style="4" customWidth="1"/>
    <col min="3597" max="3597" width="62.54296875" style="4" customWidth="1"/>
    <col min="3598" max="3835" width="8.81640625" style="4"/>
    <col min="3836" max="3836" width="20.453125" style="4" customWidth="1"/>
    <col min="3837" max="3837" width="9.36328125" style="4" customWidth="1"/>
    <col min="3838" max="3838" width="20.453125" style="4" customWidth="1"/>
    <col min="3839" max="3839" width="69" style="4" customWidth="1"/>
    <col min="3840" max="3840" width="30.6328125" style="4" customWidth="1"/>
    <col min="3841" max="3844" width="28.7265625" style="4" customWidth="1"/>
    <col min="3845" max="3845" width="16.6328125" style="4" customWidth="1"/>
    <col min="3846" max="3846" width="13.453125" style="4" customWidth="1"/>
    <col min="3847" max="3847" width="34.26953125" style="4" customWidth="1"/>
    <col min="3848" max="3848" width="115" style="4" bestFit="1" customWidth="1"/>
    <col min="3849" max="3849" width="37.54296875" style="4" bestFit="1" customWidth="1"/>
    <col min="3850" max="3851" width="37.54296875" style="4" customWidth="1"/>
    <col min="3852" max="3852" width="50.81640625" style="4" customWidth="1"/>
    <col min="3853" max="3853" width="62.54296875" style="4" customWidth="1"/>
    <col min="3854" max="4091" width="8.81640625" style="4"/>
    <col min="4092" max="4092" width="20.453125" style="4" customWidth="1"/>
    <col min="4093" max="4093" width="9.36328125" style="4" customWidth="1"/>
    <col min="4094" max="4094" width="20.453125" style="4" customWidth="1"/>
    <col min="4095" max="4095" width="69" style="4" customWidth="1"/>
    <col min="4096" max="4096" width="30.6328125" style="4" customWidth="1"/>
    <col min="4097" max="4100" width="28.7265625" style="4" customWidth="1"/>
    <col min="4101" max="4101" width="16.6328125" style="4" customWidth="1"/>
    <col min="4102" max="4102" width="13.453125" style="4" customWidth="1"/>
    <col min="4103" max="4103" width="34.26953125" style="4" customWidth="1"/>
    <col min="4104" max="4104" width="115" style="4" bestFit="1" customWidth="1"/>
    <col min="4105" max="4105" width="37.54296875" style="4" bestFit="1" customWidth="1"/>
    <col min="4106" max="4107" width="37.54296875" style="4" customWidth="1"/>
    <col min="4108" max="4108" width="50.81640625" style="4" customWidth="1"/>
    <col min="4109" max="4109" width="62.54296875" style="4" customWidth="1"/>
    <col min="4110" max="4347" width="8.81640625" style="4"/>
    <col min="4348" max="4348" width="20.453125" style="4" customWidth="1"/>
    <col min="4349" max="4349" width="9.36328125" style="4" customWidth="1"/>
    <col min="4350" max="4350" width="20.453125" style="4" customWidth="1"/>
    <col min="4351" max="4351" width="69" style="4" customWidth="1"/>
    <col min="4352" max="4352" width="30.6328125" style="4" customWidth="1"/>
    <col min="4353" max="4356" width="28.7265625" style="4" customWidth="1"/>
    <col min="4357" max="4357" width="16.6328125" style="4" customWidth="1"/>
    <col min="4358" max="4358" width="13.453125" style="4" customWidth="1"/>
    <col min="4359" max="4359" width="34.26953125" style="4" customWidth="1"/>
    <col min="4360" max="4360" width="115" style="4" bestFit="1" customWidth="1"/>
    <col min="4361" max="4361" width="37.54296875" style="4" bestFit="1" customWidth="1"/>
    <col min="4362" max="4363" width="37.54296875" style="4" customWidth="1"/>
    <col min="4364" max="4364" width="50.81640625" style="4" customWidth="1"/>
    <col min="4365" max="4365" width="62.54296875" style="4" customWidth="1"/>
    <col min="4366" max="4603" width="8.81640625" style="4"/>
    <col min="4604" max="4604" width="20.453125" style="4" customWidth="1"/>
    <col min="4605" max="4605" width="9.36328125" style="4" customWidth="1"/>
    <col min="4606" max="4606" width="20.453125" style="4" customWidth="1"/>
    <col min="4607" max="4607" width="69" style="4" customWidth="1"/>
    <col min="4608" max="4608" width="30.6328125" style="4" customWidth="1"/>
    <col min="4609" max="4612" width="28.7265625" style="4" customWidth="1"/>
    <col min="4613" max="4613" width="16.6328125" style="4" customWidth="1"/>
    <col min="4614" max="4614" width="13.453125" style="4" customWidth="1"/>
    <col min="4615" max="4615" width="34.26953125" style="4" customWidth="1"/>
    <col min="4616" max="4616" width="115" style="4" bestFit="1" customWidth="1"/>
    <col min="4617" max="4617" width="37.54296875" style="4" bestFit="1" customWidth="1"/>
    <col min="4618" max="4619" width="37.54296875" style="4" customWidth="1"/>
    <col min="4620" max="4620" width="50.81640625" style="4" customWidth="1"/>
    <col min="4621" max="4621" width="62.54296875" style="4" customWidth="1"/>
    <col min="4622" max="4859" width="8.81640625" style="4"/>
    <col min="4860" max="4860" width="20.453125" style="4" customWidth="1"/>
    <col min="4861" max="4861" width="9.36328125" style="4" customWidth="1"/>
    <col min="4862" max="4862" width="20.453125" style="4" customWidth="1"/>
    <col min="4863" max="4863" width="69" style="4" customWidth="1"/>
    <col min="4864" max="4864" width="30.6328125" style="4" customWidth="1"/>
    <col min="4865" max="4868" width="28.7265625" style="4" customWidth="1"/>
    <col min="4869" max="4869" width="16.6328125" style="4" customWidth="1"/>
    <col min="4870" max="4870" width="13.453125" style="4" customWidth="1"/>
    <col min="4871" max="4871" width="34.26953125" style="4" customWidth="1"/>
    <col min="4872" max="4872" width="115" style="4" bestFit="1" customWidth="1"/>
    <col min="4873" max="4873" width="37.54296875" style="4" bestFit="1" customWidth="1"/>
    <col min="4874" max="4875" width="37.54296875" style="4" customWidth="1"/>
    <col min="4876" max="4876" width="50.81640625" style="4" customWidth="1"/>
    <col min="4877" max="4877" width="62.54296875" style="4" customWidth="1"/>
    <col min="4878" max="5115" width="8.81640625" style="4"/>
    <col min="5116" max="5116" width="20.453125" style="4" customWidth="1"/>
    <col min="5117" max="5117" width="9.36328125" style="4" customWidth="1"/>
    <col min="5118" max="5118" width="20.453125" style="4" customWidth="1"/>
    <col min="5119" max="5119" width="69" style="4" customWidth="1"/>
    <col min="5120" max="5120" width="30.6328125" style="4" customWidth="1"/>
    <col min="5121" max="5124" width="28.7265625" style="4" customWidth="1"/>
    <col min="5125" max="5125" width="16.6328125" style="4" customWidth="1"/>
    <col min="5126" max="5126" width="13.453125" style="4" customWidth="1"/>
    <col min="5127" max="5127" width="34.26953125" style="4" customWidth="1"/>
    <col min="5128" max="5128" width="115" style="4" bestFit="1" customWidth="1"/>
    <col min="5129" max="5129" width="37.54296875" style="4" bestFit="1" customWidth="1"/>
    <col min="5130" max="5131" width="37.54296875" style="4" customWidth="1"/>
    <col min="5132" max="5132" width="50.81640625" style="4" customWidth="1"/>
    <col min="5133" max="5133" width="62.54296875" style="4" customWidth="1"/>
    <col min="5134" max="5371" width="8.81640625" style="4"/>
    <col min="5372" max="5372" width="20.453125" style="4" customWidth="1"/>
    <col min="5373" max="5373" width="9.36328125" style="4" customWidth="1"/>
    <col min="5374" max="5374" width="20.453125" style="4" customWidth="1"/>
    <col min="5375" max="5375" width="69" style="4" customWidth="1"/>
    <col min="5376" max="5376" width="30.6328125" style="4" customWidth="1"/>
    <col min="5377" max="5380" width="28.7265625" style="4" customWidth="1"/>
    <col min="5381" max="5381" width="16.6328125" style="4" customWidth="1"/>
    <col min="5382" max="5382" width="13.453125" style="4" customWidth="1"/>
    <col min="5383" max="5383" width="34.26953125" style="4" customWidth="1"/>
    <col min="5384" max="5384" width="115" style="4" bestFit="1" customWidth="1"/>
    <col min="5385" max="5385" width="37.54296875" style="4" bestFit="1" customWidth="1"/>
    <col min="5386" max="5387" width="37.54296875" style="4" customWidth="1"/>
    <col min="5388" max="5388" width="50.81640625" style="4" customWidth="1"/>
    <col min="5389" max="5389" width="62.54296875" style="4" customWidth="1"/>
    <col min="5390" max="5627" width="8.81640625" style="4"/>
    <col min="5628" max="5628" width="20.453125" style="4" customWidth="1"/>
    <col min="5629" max="5629" width="9.36328125" style="4" customWidth="1"/>
    <col min="5630" max="5630" width="20.453125" style="4" customWidth="1"/>
    <col min="5631" max="5631" width="69" style="4" customWidth="1"/>
    <col min="5632" max="5632" width="30.6328125" style="4" customWidth="1"/>
    <col min="5633" max="5636" width="28.7265625" style="4" customWidth="1"/>
    <col min="5637" max="5637" width="16.6328125" style="4" customWidth="1"/>
    <col min="5638" max="5638" width="13.453125" style="4" customWidth="1"/>
    <col min="5639" max="5639" width="34.26953125" style="4" customWidth="1"/>
    <col min="5640" max="5640" width="115" style="4" bestFit="1" customWidth="1"/>
    <col min="5641" max="5641" width="37.54296875" style="4" bestFit="1" customWidth="1"/>
    <col min="5642" max="5643" width="37.54296875" style="4" customWidth="1"/>
    <col min="5644" max="5644" width="50.81640625" style="4" customWidth="1"/>
    <col min="5645" max="5645" width="62.54296875" style="4" customWidth="1"/>
    <col min="5646" max="5883" width="8.81640625" style="4"/>
    <col min="5884" max="5884" width="20.453125" style="4" customWidth="1"/>
    <col min="5885" max="5885" width="9.36328125" style="4" customWidth="1"/>
    <col min="5886" max="5886" width="20.453125" style="4" customWidth="1"/>
    <col min="5887" max="5887" width="69" style="4" customWidth="1"/>
    <col min="5888" max="5888" width="30.6328125" style="4" customWidth="1"/>
    <col min="5889" max="5892" width="28.7265625" style="4" customWidth="1"/>
    <col min="5893" max="5893" width="16.6328125" style="4" customWidth="1"/>
    <col min="5894" max="5894" width="13.453125" style="4" customWidth="1"/>
    <col min="5895" max="5895" width="34.26953125" style="4" customWidth="1"/>
    <col min="5896" max="5896" width="115" style="4" bestFit="1" customWidth="1"/>
    <col min="5897" max="5897" width="37.54296875" style="4" bestFit="1" customWidth="1"/>
    <col min="5898" max="5899" width="37.54296875" style="4" customWidth="1"/>
    <col min="5900" max="5900" width="50.81640625" style="4" customWidth="1"/>
    <col min="5901" max="5901" width="62.54296875" style="4" customWidth="1"/>
    <col min="5902" max="6139" width="8.81640625" style="4"/>
    <col min="6140" max="6140" width="20.453125" style="4" customWidth="1"/>
    <col min="6141" max="6141" width="9.36328125" style="4" customWidth="1"/>
    <col min="6142" max="6142" width="20.453125" style="4" customWidth="1"/>
    <col min="6143" max="6143" width="69" style="4" customWidth="1"/>
    <col min="6144" max="6144" width="30.6328125" style="4" customWidth="1"/>
    <col min="6145" max="6148" width="28.7265625" style="4" customWidth="1"/>
    <col min="6149" max="6149" width="16.6328125" style="4" customWidth="1"/>
    <col min="6150" max="6150" width="13.453125" style="4" customWidth="1"/>
    <col min="6151" max="6151" width="34.26953125" style="4" customWidth="1"/>
    <col min="6152" max="6152" width="115" style="4" bestFit="1" customWidth="1"/>
    <col min="6153" max="6153" width="37.54296875" style="4" bestFit="1" customWidth="1"/>
    <col min="6154" max="6155" width="37.54296875" style="4" customWidth="1"/>
    <col min="6156" max="6156" width="50.81640625" style="4" customWidth="1"/>
    <col min="6157" max="6157" width="62.54296875" style="4" customWidth="1"/>
    <col min="6158" max="6395" width="8.81640625" style="4"/>
    <col min="6396" max="6396" width="20.453125" style="4" customWidth="1"/>
    <col min="6397" max="6397" width="9.36328125" style="4" customWidth="1"/>
    <col min="6398" max="6398" width="20.453125" style="4" customWidth="1"/>
    <col min="6399" max="6399" width="69" style="4" customWidth="1"/>
    <col min="6400" max="6400" width="30.6328125" style="4" customWidth="1"/>
    <col min="6401" max="6404" width="28.7265625" style="4" customWidth="1"/>
    <col min="6405" max="6405" width="16.6328125" style="4" customWidth="1"/>
    <col min="6406" max="6406" width="13.453125" style="4" customWidth="1"/>
    <col min="6407" max="6407" width="34.26953125" style="4" customWidth="1"/>
    <col min="6408" max="6408" width="115" style="4" bestFit="1" customWidth="1"/>
    <col min="6409" max="6409" width="37.54296875" style="4" bestFit="1" customWidth="1"/>
    <col min="6410" max="6411" width="37.54296875" style="4" customWidth="1"/>
    <col min="6412" max="6412" width="50.81640625" style="4" customWidth="1"/>
    <col min="6413" max="6413" width="62.54296875" style="4" customWidth="1"/>
    <col min="6414" max="6651" width="8.81640625" style="4"/>
    <col min="6652" max="6652" width="20.453125" style="4" customWidth="1"/>
    <col min="6653" max="6653" width="9.36328125" style="4" customWidth="1"/>
    <col min="6654" max="6654" width="20.453125" style="4" customWidth="1"/>
    <col min="6655" max="6655" width="69" style="4" customWidth="1"/>
    <col min="6656" max="6656" width="30.6328125" style="4" customWidth="1"/>
    <col min="6657" max="6660" width="28.7265625" style="4" customWidth="1"/>
    <col min="6661" max="6661" width="16.6328125" style="4" customWidth="1"/>
    <col min="6662" max="6662" width="13.453125" style="4" customWidth="1"/>
    <col min="6663" max="6663" width="34.26953125" style="4" customWidth="1"/>
    <col min="6664" max="6664" width="115" style="4" bestFit="1" customWidth="1"/>
    <col min="6665" max="6665" width="37.54296875" style="4" bestFit="1" customWidth="1"/>
    <col min="6666" max="6667" width="37.54296875" style="4" customWidth="1"/>
    <col min="6668" max="6668" width="50.81640625" style="4" customWidth="1"/>
    <col min="6669" max="6669" width="62.54296875" style="4" customWidth="1"/>
    <col min="6670" max="6907" width="8.81640625" style="4"/>
    <col min="6908" max="6908" width="20.453125" style="4" customWidth="1"/>
    <col min="6909" max="6909" width="9.36328125" style="4" customWidth="1"/>
    <col min="6910" max="6910" width="20.453125" style="4" customWidth="1"/>
    <col min="6911" max="6911" width="69" style="4" customWidth="1"/>
    <col min="6912" max="6912" width="30.6328125" style="4" customWidth="1"/>
    <col min="6913" max="6916" width="28.7265625" style="4" customWidth="1"/>
    <col min="6917" max="6917" width="16.6328125" style="4" customWidth="1"/>
    <col min="6918" max="6918" width="13.453125" style="4" customWidth="1"/>
    <col min="6919" max="6919" width="34.26953125" style="4" customWidth="1"/>
    <col min="6920" max="6920" width="115" style="4" bestFit="1" customWidth="1"/>
    <col min="6921" max="6921" width="37.54296875" style="4" bestFit="1" customWidth="1"/>
    <col min="6922" max="6923" width="37.54296875" style="4" customWidth="1"/>
    <col min="6924" max="6924" width="50.81640625" style="4" customWidth="1"/>
    <col min="6925" max="6925" width="62.54296875" style="4" customWidth="1"/>
    <col min="6926" max="7163" width="8.81640625" style="4"/>
    <col min="7164" max="7164" width="20.453125" style="4" customWidth="1"/>
    <col min="7165" max="7165" width="9.36328125" style="4" customWidth="1"/>
    <col min="7166" max="7166" width="20.453125" style="4" customWidth="1"/>
    <col min="7167" max="7167" width="69" style="4" customWidth="1"/>
    <col min="7168" max="7168" width="30.6328125" style="4" customWidth="1"/>
    <col min="7169" max="7172" width="28.7265625" style="4" customWidth="1"/>
    <col min="7173" max="7173" width="16.6328125" style="4" customWidth="1"/>
    <col min="7174" max="7174" width="13.453125" style="4" customWidth="1"/>
    <col min="7175" max="7175" width="34.26953125" style="4" customWidth="1"/>
    <col min="7176" max="7176" width="115" style="4" bestFit="1" customWidth="1"/>
    <col min="7177" max="7177" width="37.54296875" style="4" bestFit="1" customWidth="1"/>
    <col min="7178" max="7179" width="37.54296875" style="4" customWidth="1"/>
    <col min="7180" max="7180" width="50.81640625" style="4" customWidth="1"/>
    <col min="7181" max="7181" width="62.54296875" style="4" customWidth="1"/>
    <col min="7182" max="7419" width="8.81640625" style="4"/>
    <col min="7420" max="7420" width="20.453125" style="4" customWidth="1"/>
    <col min="7421" max="7421" width="9.36328125" style="4" customWidth="1"/>
    <col min="7422" max="7422" width="20.453125" style="4" customWidth="1"/>
    <col min="7423" max="7423" width="69" style="4" customWidth="1"/>
    <col min="7424" max="7424" width="30.6328125" style="4" customWidth="1"/>
    <col min="7425" max="7428" width="28.7265625" style="4" customWidth="1"/>
    <col min="7429" max="7429" width="16.6328125" style="4" customWidth="1"/>
    <col min="7430" max="7430" width="13.453125" style="4" customWidth="1"/>
    <col min="7431" max="7431" width="34.26953125" style="4" customWidth="1"/>
    <col min="7432" max="7432" width="115" style="4" bestFit="1" customWidth="1"/>
    <col min="7433" max="7433" width="37.54296875" style="4" bestFit="1" customWidth="1"/>
    <col min="7434" max="7435" width="37.54296875" style="4" customWidth="1"/>
    <col min="7436" max="7436" width="50.81640625" style="4" customWidth="1"/>
    <col min="7437" max="7437" width="62.54296875" style="4" customWidth="1"/>
    <col min="7438" max="7675" width="8.81640625" style="4"/>
    <col min="7676" max="7676" width="20.453125" style="4" customWidth="1"/>
    <col min="7677" max="7677" width="9.36328125" style="4" customWidth="1"/>
    <col min="7678" max="7678" width="20.453125" style="4" customWidth="1"/>
    <col min="7679" max="7679" width="69" style="4" customWidth="1"/>
    <col min="7680" max="7680" width="30.6328125" style="4" customWidth="1"/>
    <col min="7681" max="7684" width="28.7265625" style="4" customWidth="1"/>
    <col min="7685" max="7685" width="16.6328125" style="4" customWidth="1"/>
    <col min="7686" max="7686" width="13.453125" style="4" customWidth="1"/>
    <col min="7687" max="7687" width="34.26953125" style="4" customWidth="1"/>
    <col min="7688" max="7688" width="115" style="4" bestFit="1" customWidth="1"/>
    <col min="7689" max="7689" width="37.54296875" style="4" bestFit="1" customWidth="1"/>
    <col min="7690" max="7691" width="37.54296875" style="4" customWidth="1"/>
    <col min="7692" max="7692" width="50.81640625" style="4" customWidth="1"/>
    <col min="7693" max="7693" width="62.54296875" style="4" customWidth="1"/>
    <col min="7694" max="7931" width="8.81640625" style="4"/>
    <col min="7932" max="7932" width="20.453125" style="4" customWidth="1"/>
    <col min="7933" max="7933" width="9.36328125" style="4" customWidth="1"/>
    <col min="7934" max="7934" width="20.453125" style="4" customWidth="1"/>
    <col min="7935" max="7935" width="69" style="4" customWidth="1"/>
    <col min="7936" max="7936" width="30.6328125" style="4" customWidth="1"/>
    <col min="7937" max="7940" width="28.7265625" style="4" customWidth="1"/>
    <col min="7941" max="7941" width="16.6328125" style="4" customWidth="1"/>
    <col min="7942" max="7942" width="13.453125" style="4" customWidth="1"/>
    <col min="7943" max="7943" width="34.26953125" style="4" customWidth="1"/>
    <col min="7944" max="7944" width="115" style="4" bestFit="1" customWidth="1"/>
    <col min="7945" max="7945" width="37.54296875" style="4" bestFit="1" customWidth="1"/>
    <col min="7946" max="7947" width="37.54296875" style="4" customWidth="1"/>
    <col min="7948" max="7948" width="50.81640625" style="4" customWidth="1"/>
    <col min="7949" max="7949" width="62.54296875" style="4" customWidth="1"/>
    <col min="7950" max="8187" width="8.81640625" style="4"/>
    <col min="8188" max="8188" width="20.453125" style="4" customWidth="1"/>
    <col min="8189" max="8189" width="9.36328125" style="4" customWidth="1"/>
    <col min="8190" max="8190" width="20.453125" style="4" customWidth="1"/>
    <col min="8191" max="8191" width="69" style="4" customWidth="1"/>
    <col min="8192" max="8192" width="30.6328125" style="4" customWidth="1"/>
    <col min="8193" max="8196" width="28.7265625" style="4" customWidth="1"/>
    <col min="8197" max="8197" width="16.6328125" style="4" customWidth="1"/>
    <col min="8198" max="8198" width="13.453125" style="4" customWidth="1"/>
    <col min="8199" max="8199" width="34.26953125" style="4" customWidth="1"/>
    <col min="8200" max="8200" width="115" style="4" bestFit="1" customWidth="1"/>
    <col min="8201" max="8201" width="37.54296875" style="4" bestFit="1" customWidth="1"/>
    <col min="8202" max="8203" width="37.54296875" style="4" customWidth="1"/>
    <col min="8204" max="8204" width="50.81640625" style="4" customWidth="1"/>
    <col min="8205" max="8205" width="62.54296875" style="4" customWidth="1"/>
    <col min="8206" max="8443" width="8.81640625" style="4"/>
    <col min="8444" max="8444" width="20.453125" style="4" customWidth="1"/>
    <col min="8445" max="8445" width="9.36328125" style="4" customWidth="1"/>
    <col min="8446" max="8446" width="20.453125" style="4" customWidth="1"/>
    <col min="8447" max="8447" width="69" style="4" customWidth="1"/>
    <col min="8448" max="8448" width="30.6328125" style="4" customWidth="1"/>
    <col min="8449" max="8452" width="28.7265625" style="4" customWidth="1"/>
    <col min="8453" max="8453" width="16.6328125" style="4" customWidth="1"/>
    <col min="8454" max="8454" width="13.453125" style="4" customWidth="1"/>
    <col min="8455" max="8455" width="34.26953125" style="4" customWidth="1"/>
    <col min="8456" max="8456" width="115" style="4" bestFit="1" customWidth="1"/>
    <col min="8457" max="8457" width="37.54296875" style="4" bestFit="1" customWidth="1"/>
    <col min="8458" max="8459" width="37.54296875" style="4" customWidth="1"/>
    <col min="8460" max="8460" width="50.81640625" style="4" customWidth="1"/>
    <col min="8461" max="8461" width="62.54296875" style="4" customWidth="1"/>
    <col min="8462" max="8699" width="8.81640625" style="4"/>
    <col min="8700" max="8700" width="20.453125" style="4" customWidth="1"/>
    <col min="8701" max="8701" width="9.36328125" style="4" customWidth="1"/>
    <col min="8702" max="8702" width="20.453125" style="4" customWidth="1"/>
    <col min="8703" max="8703" width="69" style="4" customWidth="1"/>
    <col min="8704" max="8704" width="30.6328125" style="4" customWidth="1"/>
    <col min="8705" max="8708" width="28.7265625" style="4" customWidth="1"/>
    <col min="8709" max="8709" width="16.6328125" style="4" customWidth="1"/>
    <col min="8710" max="8710" width="13.453125" style="4" customWidth="1"/>
    <col min="8711" max="8711" width="34.26953125" style="4" customWidth="1"/>
    <col min="8712" max="8712" width="115" style="4" bestFit="1" customWidth="1"/>
    <col min="8713" max="8713" width="37.54296875" style="4" bestFit="1" customWidth="1"/>
    <col min="8714" max="8715" width="37.54296875" style="4" customWidth="1"/>
    <col min="8716" max="8716" width="50.81640625" style="4" customWidth="1"/>
    <col min="8717" max="8717" width="62.54296875" style="4" customWidth="1"/>
    <col min="8718" max="8955" width="8.81640625" style="4"/>
    <col min="8956" max="8956" width="20.453125" style="4" customWidth="1"/>
    <col min="8957" max="8957" width="9.36328125" style="4" customWidth="1"/>
    <col min="8958" max="8958" width="20.453125" style="4" customWidth="1"/>
    <col min="8959" max="8959" width="69" style="4" customWidth="1"/>
    <col min="8960" max="8960" width="30.6328125" style="4" customWidth="1"/>
    <col min="8961" max="8964" width="28.7265625" style="4" customWidth="1"/>
    <col min="8965" max="8965" width="16.6328125" style="4" customWidth="1"/>
    <col min="8966" max="8966" width="13.453125" style="4" customWidth="1"/>
    <col min="8967" max="8967" width="34.26953125" style="4" customWidth="1"/>
    <col min="8968" max="8968" width="115" style="4" bestFit="1" customWidth="1"/>
    <col min="8969" max="8969" width="37.54296875" style="4" bestFit="1" customWidth="1"/>
    <col min="8970" max="8971" width="37.54296875" style="4" customWidth="1"/>
    <col min="8972" max="8972" width="50.81640625" style="4" customWidth="1"/>
    <col min="8973" max="8973" width="62.54296875" style="4" customWidth="1"/>
    <col min="8974" max="9211" width="8.81640625" style="4"/>
    <col min="9212" max="9212" width="20.453125" style="4" customWidth="1"/>
    <col min="9213" max="9213" width="9.36328125" style="4" customWidth="1"/>
    <col min="9214" max="9214" width="20.453125" style="4" customWidth="1"/>
    <col min="9215" max="9215" width="69" style="4" customWidth="1"/>
    <col min="9216" max="9216" width="30.6328125" style="4" customWidth="1"/>
    <col min="9217" max="9220" width="28.7265625" style="4" customWidth="1"/>
    <col min="9221" max="9221" width="16.6328125" style="4" customWidth="1"/>
    <col min="9222" max="9222" width="13.453125" style="4" customWidth="1"/>
    <col min="9223" max="9223" width="34.26953125" style="4" customWidth="1"/>
    <col min="9224" max="9224" width="115" style="4" bestFit="1" customWidth="1"/>
    <col min="9225" max="9225" width="37.54296875" style="4" bestFit="1" customWidth="1"/>
    <col min="9226" max="9227" width="37.54296875" style="4" customWidth="1"/>
    <col min="9228" max="9228" width="50.81640625" style="4" customWidth="1"/>
    <col min="9229" max="9229" width="62.54296875" style="4" customWidth="1"/>
    <col min="9230" max="9467" width="8.81640625" style="4"/>
    <col min="9468" max="9468" width="20.453125" style="4" customWidth="1"/>
    <col min="9469" max="9469" width="9.36328125" style="4" customWidth="1"/>
    <col min="9470" max="9470" width="20.453125" style="4" customWidth="1"/>
    <col min="9471" max="9471" width="69" style="4" customWidth="1"/>
    <col min="9472" max="9472" width="30.6328125" style="4" customWidth="1"/>
    <col min="9473" max="9476" width="28.7265625" style="4" customWidth="1"/>
    <col min="9477" max="9477" width="16.6328125" style="4" customWidth="1"/>
    <col min="9478" max="9478" width="13.453125" style="4" customWidth="1"/>
    <col min="9479" max="9479" width="34.26953125" style="4" customWidth="1"/>
    <col min="9480" max="9480" width="115" style="4" bestFit="1" customWidth="1"/>
    <col min="9481" max="9481" width="37.54296875" style="4" bestFit="1" customWidth="1"/>
    <col min="9482" max="9483" width="37.54296875" style="4" customWidth="1"/>
    <col min="9484" max="9484" width="50.81640625" style="4" customWidth="1"/>
    <col min="9485" max="9485" width="62.54296875" style="4" customWidth="1"/>
    <col min="9486" max="9723" width="8.81640625" style="4"/>
    <col min="9724" max="9724" width="20.453125" style="4" customWidth="1"/>
    <col min="9725" max="9725" width="9.36328125" style="4" customWidth="1"/>
    <col min="9726" max="9726" width="20.453125" style="4" customWidth="1"/>
    <col min="9727" max="9727" width="69" style="4" customWidth="1"/>
    <col min="9728" max="9728" width="30.6328125" style="4" customWidth="1"/>
    <col min="9729" max="9732" width="28.7265625" style="4" customWidth="1"/>
    <col min="9733" max="9733" width="16.6328125" style="4" customWidth="1"/>
    <col min="9734" max="9734" width="13.453125" style="4" customWidth="1"/>
    <col min="9735" max="9735" width="34.26953125" style="4" customWidth="1"/>
    <col min="9736" max="9736" width="115" style="4" bestFit="1" customWidth="1"/>
    <col min="9737" max="9737" width="37.54296875" style="4" bestFit="1" customWidth="1"/>
    <col min="9738" max="9739" width="37.54296875" style="4" customWidth="1"/>
    <col min="9740" max="9740" width="50.81640625" style="4" customWidth="1"/>
    <col min="9741" max="9741" width="62.54296875" style="4" customWidth="1"/>
    <col min="9742" max="9979" width="8.81640625" style="4"/>
    <col min="9980" max="9980" width="20.453125" style="4" customWidth="1"/>
    <col min="9981" max="9981" width="9.36328125" style="4" customWidth="1"/>
    <col min="9982" max="9982" width="20.453125" style="4" customWidth="1"/>
    <col min="9983" max="9983" width="69" style="4" customWidth="1"/>
    <col min="9984" max="9984" width="30.6328125" style="4" customWidth="1"/>
    <col min="9985" max="9988" width="28.7265625" style="4" customWidth="1"/>
    <col min="9989" max="9989" width="16.6328125" style="4" customWidth="1"/>
    <col min="9990" max="9990" width="13.453125" style="4" customWidth="1"/>
    <col min="9991" max="9991" width="34.26953125" style="4" customWidth="1"/>
    <col min="9992" max="9992" width="115" style="4" bestFit="1" customWidth="1"/>
    <col min="9993" max="9993" width="37.54296875" style="4" bestFit="1" customWidth="1"/>
    <col min="9994" max="9995" width="37.54296875" style="4" customWidth="1"/>
    <col min="9996" max="9996" width="50.81640625" style="4" customWidth="1"/>
    <col min="9997" max="9997" width="62.54296875" style="4" customWidth="1"/>
    <col min="9998" max="10235" width="8.81640625" style="4"/>
    <col min="10236" max="10236" width="20.453125" style="4" customWidth="1"/>
    <col min="10237" max="10237" width="9.36328125" style="4" customWidth="1"/>
    <col min="10238" max="10238" width="20.453125" style="4" customWidth="1"/>
    <col min="10239" max="10239" width="69" style="4" customWidth="1"/>
    <col min="10240" max="10240" width="30.6328125" style="4" customWidth="1"/>
    <col min="10241" max="10244" width="28.7265625" style="4" customWidth="1"/>
    <col min="10245" max="10245" width="16.6328125" style="4" customWidth="1"/>
    <col min="10246" max="10246" width="13.453125" style="4" customWidth="1"/>
    <col min="10247" max="10247" width="34.26953125" style="4" customWidth="1"/>
    <col min="10248" max="10248" width="115" style="4" bestFit="1" customWidth="1"/>
    <col min="10249" max="10249" width="37.54296875" style="4" bestFit="1" customWidth="1"/>
    <col min="10250" max="10251" width="37.54296875" style="4" customWidth="1"/>
    <col min="10252" max="10252" width="50.81640625" style="4" customWidth="1"/>
    <col min="10253" max="10253" width="62.54296875" style="4" customWidth="1"/>
    <col min="10254" max="10491" width="8.81640625" style="4"/>
    <col min="10492" max="10492" width="20.453125" style="4" customWidth="1"/>
    <col min="10493" max="10493" width="9.36328125" style="4" customWidth="1"/>
    <col min="10494" max="10494" width="20.453125" style="4" customWidth="1"/>
    <col min="10495" max="10495" width="69" style="4" customWidth="1"/>
    <col min="10496" max="10496" width="30.6328125" style="4" customWidth="1"/>
    <col min="10497" max="10500" width="28.7265625" style="4" customWidth="1"/>
    <col min="10501" max="10501" width="16.6328125" style="4" customWidth="1"/>
    <col min="10502" max="10502" width="13.453125" style="4" customWidth="1"/>
    <col min="10503" max="10503" width="34.26953125" style="4" customWidth="1"/>
    <col min="10504" max="10504" width="115" style="4" bestFit="1" customWidth="1"/>
    <col min="10505" max="10505" width="37.54296875" style="4" bestFit="1" customWidth="1"/>
    <col min="10506" max="10507" width="37.54296875" style="4" customWidth="1"/>
    <col min="10508" max="10508" width="50.81640625" style="4" customWidth="1"/>
    <col min="10509" max="10509" width="62.54296875" style="4" customWidth="1"/>
    <col min="10510" max="10747" width="8.81640625" style="4"/>
    <col min="10748" max="10748" width="20.453125" style="4" customWidth="1"/>
    <col min="10749" max="10749" width="9.36328125" style="4" customWidth="1"/>
    <col min="10750" max="10750" width="20.453125" style="4" customWidth="1"/>
    <col min="10751" max="10751" width="69" style="4" customWidth="1"/>
    <col min="10752" max="10752" width="30.6328125" style="4" customWidth="1"/>
    <col min="10753" max="10756" width="28.7265625" style="4" customWidth="1"/>
    <col min="10757" max="10757" width="16.6328125" style="4" customWidth="1"/>
    <col min="10758" max="10758" width="13.453125" style="4" customWidth="1"/>
    <col min="10759" max="10759" width="34.26953125" style="4" customWidth="1"/>
    <col min="10760" max="10760" width="115" style="4" bestFit="1" customWidth="1"/>
    <col min="10761" max="10761" width="37.54296875" style="4" bestFit="1" customWidth="1"/>
    <col min="10762" max="10763" width="37.54296875" style="4" customWidth="1"/>
    <col min="10764" max="10764" width="50.81640625" style="4" customWidth="1"/>
    <col min="10765" max="10765" width="62.54296875" style="4" customWidth="1"/>
    <col min="10766" max="11003" width="8.81640625" style="4"/>
    <col min="11004" max="11004" width="20.453125" style="4" customWidth="1"/>
    <col min="11005" max="11005" width="9.36328125" style="4" customWidth="1"/>
    <col min="11006" max="11006" width="20.453125" style="4" customWidth="1"/>
    <col min="11007" max="11007" width="69" style="4" customWidth="1"/>
    <col min="11008" max="11008" width="30.6328125" style="4" customWidth="1"/>
    <col min="11009" max="11012" width="28.7265625" style="4" customWidth="1"/>
    <col min="11013" max="11013" width="16.6328125" style="4" customWidth="1"/>
    <col min="11014" max="11014" width="13.453125" style="4" customWidth="1"/>
    <col min="11015" max="11015" width="34.26953125" style="4" customWidth="1"/>
    <col min="11016" max="11016" width="115" style="4" bestFit="1" customWidth="1"/>
    <col min="11017" max="11017" width="37.54296875" style="4" bestFit="1" customWidth="1"/>
    <col min="11018" max="11019" width="37.54296875" style="4" customWidth="1"/>
    <col min="11020" max="11020" width="50.81640625" style="4" customWidth="1"/>
    <col min="11021" max="11021" width="62.54296875" style="4" customWidth="1"/>
    <col min="11022" max="11259" width="8.81640625" style="4"/>
    <col min="11260" max="11260" width="20.453125" style="4" customWidth="1"/>
    <col min="11261" max="11261" width="9.36328125" style="4" customWidth="1"/>
    <col min="11262" max="11262" width="20.453125" style="4" customWidth="1"/>
    <col min="11263" max="11263" width="69" style="4" customWidth="1"/>
    <col min="11264" max="11264" width="30.6328125" style="4" customWidth="1"/>
    <col min="11265" max="11268" width="28.7265625" style="4" customWidth="1"/>
    <col min="11269" max="11269" width="16.6328125" style="4" customWidth="1"/>
    <col min="11270" max="11270" width="13.453125" style="4" customWidth="1"/>
    <col min="11271" max="11271" width="34.26953125" style="4" customWidth="1"/>
    <col min="11272" max="11272" width="115" style="4" bestFit="1" customWidth="1"/>
    <col min="11273" max="11273" width="37.54296875" style="4" bestFit="1" customWidth="1"/>
    <col min="11274" max="11275" width="37.54296875" style="4" customWidth="1"/>
    <col min="11276" max="11276" width="50.81640625" style="4" customWidth="1"/>
    <col min="11277" max="11277" width="62.54296875" style="4" customWidth="1"/>
    <col min="11278" max="11515" width="8.81640625" style="4"/>
    <col min="11516" max="11516" width="20.453125" style="4" customWidth="1"/>
    <col min="11517" max="11517" width="9.36328125" style="4" customWidth="1"/>
    <col min="11518" max="11518" width="20.453125" style="4" customWidth="1"/>
    <col min="11519" max="11519" width="69" style="4" customWidth="1"/>
    <col min="11520" max="11520" width="30.6328125" style="4" customWidth="1"/>
    <col min="11521" max="11524" width="28.7265625" style="4" customWidth="1"/>
    <col min="11525" max="11525" width="16.6328125" style="4" customWidth="1"/>
    <col min="11526" max="11526" width="13.453125" style="4" customWidth="1"/>
    <col min="11527" max="11527" width="34.26953125" style="4" customWidth="1"/>
    <col min="11528" max="11528" width="115" style="4" bestFit="1" customWidth="1"/>
    <col min="11529" max="11529" width="37.54296875" style="4" bestFit="1" customWidth="1"/>
    <col min="11530" max="11531" width="37.54296875" style="4" customWidth="1"/>
    <col min="11532" max="11532" width="50.81640625" style="4" customWidth="1"/>
    <col min="11533" max="11533" width="62.54296875" style="4" customWidth="1"/>
    <col min="11534" max="11771" width="8.81640625" style="4"/>
    <col min="11772" max="11772" width="20.453125" style="4" customWidth="1"/>
    <col min="11773" max="11773" width="9.36328125" style="4" customWidth="1"/>
    <col min="11774" max="11774" width="20.453125" style="4" customWidth="1"/>
    <col min="11775" max="11775" width="69" style="4" customWidth="1"/>
    <col min="11776" max="11776" width="30.6328125" style="4" customWidth="1"/>
    <col min="11777" max="11780" width="28.7265625" style="4" customWidth="1"/>
    <col min="11781" max="11781" width="16.6328125" style="4" customWidth="1"/>
    <col min="11782" max="11782" width="13.453125" style="4" customWidth="1"/>
    <col min="11783" max="11783" width="34.26953125" style="4" customWidth="1"/>
    <col min="11784" max="11784" width="115" style="4" bestFit="1" customWidth="1"/>
    <col min="11785" max="11785" width="37.54296875" style="4" bestFit="1" customWidth="1"/>
    <col min="11786" max="11787" width="37.54296875" style="4" customWidth="1"/>
    <col min="11788" max="11788" width="50.81640625" style="4" customWidth="1"/>
    <col min="11789" max="11789" width="62.54296875" style="4" customWidth="1"/>
    <col min="11790" max="12027" width="8.81640625" style="4"/>
    <col min="12028" max="12028" width="20.453125" style="4" customWidth="1"/>
    <col min="12029" max="12029" width="9.36328125" style="4" customWidth="1"/>
    <col min="12030" max="12030" width="20.453125" style="4" customWidth="1"/>
    <col min="12031" max="12031" width="69" style="4" customWidth="1"/>
    <col min="12032" max="12032" width="30.6328125" style="4" customWidth="1"/>
    <col min="12033" max="12036" width="28.7265625" style="4" customWidth="1"/>
    <col min="12037" max="12037" width="16.6328125" style="4" customWidth="1"/>
    <col min="12038" max="12038" width="13.453125" style="4" customWidth="1"/>
    <col min="12039" max="12039" width="34.26953125" style="4" customWidth="1"/>
    <col min="12040" max="12040" width="115" style="4" bestFit="1" customWidth="1"/>
    <col min="12041" max="12041" width="37.54296875" style="4" bestFit="1" customWidth="1"/>
    <col min="12042" max="12043" width="37.54296875" style="4" customWidth="1"/>
    <col min="12044" max="12044" width="50.81640625" style="4" customWidth="1"/>
    <col min="12045" max="12045" width="62.54296875" style="4" customWidth="1"/>
    <col min="12046" max="12283" width="8.81640625" style="4"/>
    <col min="12284" max="12284" width="20.453125" style="4" customWidth="1"/>
    <col min="12285" max="12285" width="9.36328125" style="4" customWidth="1"/>
    <col min="12286" max="12286" width="20.453125" style="4" customWidth="1"/>
    <col min="12287" max="12287" width="69" style="4" customWidth="1"/>
    <col min="12288" max="12288" width="30.6328125" style="4" customWidth="1"/>
    <col min="12289" max="12292" width="28.7265625" style="4" customWidth="1"/>
    <col min="12293" max="12293" width="16.6328125" style="4" customWidth="1"/>
    <col min="12294" max="12294" width="13.453125" style="4" customWidth="1"/>
    <col min="12295" max="12295" width="34.26953125" style="4" customWidth="1"/>
    <col min="12296" max="12296" width="115" style="4" bestFit="1" customWidth="1"/>
    <col min="12297" max="12297" width="37.54296875" style="4" bestFit="1" customWidth="1"/>
    <col min="12298" max="12299" width="37.54296875" style="4" customWidth="1"/>
    <col min="12300" max="12300" width="50.81640625" style="4" customWidth="1"/>
    <col min="12301" max="12301" width="62.54296875" style="4" customWidth="1"/>
    <col min="12302" max="12539" width="8.81640625" style="4"/>
    <col min="12540" max="12540" width="20.453125" style="4" customWidth="1"/>
    <col min="12541" max="12541" width="9.36328125" style="4" customWidth="1"/>
    <col min="12542" max="12542" width="20.453125" style="4" customWidth="1"/>
    <col min="12543" max="12543" width="69" style="4" customWidth="1"/>
    <col min="12544" max="12544" width="30.6328125" style="4" customWidth="1"/>
    <col min="12545" max="12548" width="28.7265625" style="4" customWidth="1"/>
    <col min="12549" max="12549" width="16.6328125" style="4" customWidth="1"/>
    <col min="12550" max="12550" width="13.453125" style="4" customWidth="1"/>
    <col min="12551" max="12551" width="34.26953125" style="4" customWidth="1"/>
    <col min="12552" max="12552" width="115" style="4" bestFit="1" customWidth="1"/>
    <col min="12553" max="12553" width="37.54296875" style="4" bestFit="1" customWidth="1"/>
    <col min="12554" max="12555" width="37.54296875" style="4" customWidth="1"/>
    <col min="12556" max="12556" width="50.81640625" style="4" customWidth="1"/>
    <col min="12557" max="12557" width="62.54296875" style="4" customWidth="1"/>
    <col min="12558" max="12795" width="8.81640625" style="4"/>
    <col min="12796" max="12796" width="20.453125" style="4" customWidth="1"/>
    <col min="12797" max="12797" width="9.36328125" style="4" customWidth="1"/>
    <col min="12798" max="12798" width="20.453125" style="4" customWidth="1"/>
    <col min="12799" max="12799" width="69" style="4" customWidth="1"/>
    <col min="12800" max="12800" width="30.6328125" style="4" customWidth="1"/>
    <col min="12801" max="12804" width="28.7265625" style="4" customWidth="1"/>
    <col min="12805" max="12805" width="16.6328125" style="4" customWidth="1"/>
    <col min="12806" max="12806" width="13.453125" style="4" customWidth="1"/>
    <col min="12807" max="12807" width="34.26953125" style="4" customWidth="1"/>
    <col min="12808" max="12808" width="115" style="4" bestFit="1" customWidth="1"/>
    <col min="12809" max="12809" width="37.54296875" style="4" bestFit="1" customWidth="1"/>
    <col min="12810" max="12811" width="37.54296875" style="4" customWidth="1"/>
    <col min="12812" max="12812" width="50.81640625" style="4" customWidth="1"/>
    <col min="12813" max="12813" width="62.54296875" style="4" customWidth="1"/>
    <col min="12814" max="13051" width="8.81640625" style="4"/>
    <col min="13052" max="13052" width="20.453125" style="4" customWidth="1"/>
    <col min="13053" max="13053" width="9.36328125" style="4" customWidth="1"/>
    <col min="13054" max="13054" width="20.453125" style="4" customWidth="1"/>
    <col min="13055" max="13055" width="69" style="4" customWidth="1"/>
    <col min="13056" max="13056" width="30.6328125" style="4" customWidth="1"/>
    <col min="13057" max="13060" width="28.7265625" style="4" customWidth="1"/>
    <col min="13061" max="13061" width="16.6328125" style="4" customWidth="1"/>
    <col min="13062" max="13062" width="13.453125" style="4" customWidth="1"/>
    <col min="13063" max="13063" width="34.26953125" style="4" customWidth="1"/>
    <col min="13064" max="13064" width="115" style="4" bestFit="1" customWidth="1"/>
    <col min="13065" max="13065" width="37.54296875" style="4" bestFit="1" customWidth="1"/>
    <col min="13066" max="13067" width="37.54296875" style="4" customWidth="1"/>
    <col min="13068" max="13068" width="50.81640625" style="4" customWidth="1"/>
    <col min="13069" max="13069" width="62.54296875" style="4" customWidth="1"/>
    <col min="13070" max="13307" width="8.81640625" style="4"/>
    <col min="13308" max="13308" width="20.453125" style="4" customWidth="1"/>
    <col min="13309" max="13309" width="9.36328125" style="4" customWidth="1"/>
    <col min="13310" max="13310" width="20.453125" style="4" customWidth="1"/>
    <col min="13311" max="13311" width="69" style="4" customWidth="1"/>
    <col min="13312" max="13312" width="30.6328125" style="4" customWidth="1"/>
    <col min="13313" max="13316" width="28.7265625" style="4" customWidth="1"/>
    <col min="13317" max="13317" width="16.6328125" style="4" customWidth="1"/>
    <col min="13318" max="13318" width="13.453125" style="4" customWidth="1"/>
    <col min="13319" max="13319" width="34.26953125" style="4" customWidth="1"/>
    <col min="13320" max="13320" width="115" style="4" bestFit="1" customWidth="1"/>
    <col min="13321" max="13321" width="37.54296875" style="4" bestFit="1" customWidth="1"/>
    <col min="13322" max="13323" width="37.54296875" style="4" customWidth="1"/>
    <col min="13324" max="13324" width="50.81640625" style="4" customWidth="1"/>
    <col min="13325" max="13325" width="62.54296875" style="4" customWidth="1"/>
    <col min="13326" max="13563" width="8.81640625" style="4"/>
    <col min="13564" max="13564" width="20.453125" style="4" customWidth="1"/>
    <col min="13565" max="13565" width="9.36328125" style="4" customWidth="1"/>
    <col min="13566" max="13566" width="20.453125" style="4" customWidth="1"/>
    <col min="13567" max="13567" width="69" style="4" customWidth="1"/>
    <col min="13568" max="13568" width="30.6328125" style="4" customWidth="1"/>
    <col min="13569" max="13572" width="28.7265625" style="4" customWidth="1"/>
    <col min="13573" max="13573" width="16.6328125" style="4" customWidth="1"/>
    <col min="13574" max="13574" width="13.453125" style="4" customWidth="1"/>
    <col min="13575" max="13575" width="34.26953125" style="4" customWidth="1"/>
    <col min="13576" max="13576" width="115" style="4" bestFit="1" customWidth="1"/>
    <col min="13577" max="13577" width="37.54296875" style="4" bestFit="1" customWidth="1"/>
    <col min="13578" max="13579" width="37.54296875" style="4" customWidth="1"/>
    <col min="13580" max="13580" width="50.81640625" style="4" customWidth="1"/>
    <col min="13581" max="13581" width="62.54296875" style="4" customWidth="1"/>
    <col min="13582" max="13819" width="8.81640625" style="4"/>
    <col min="13820" max="13820" width="20.453125" style="4" customWidth="1"/>
    <col min="13821" max="13821" width="9.36328125" style="4" customWidth="1"/>
    <col min="13822" max="13822" width="20.453125" style="4" customWidth="1"/>
    <col min="13823" max="13823" width="69" style="4" customWidth="1"/>
    <col min="13824" max="13824" width="30.6328125" style="4" customWidth="1"/>
    <col min="13825" max="13828" width="28.7265625" style="4" customWidth="1"/>
    <col min="13829" max="13829" width="16.6328125" style="4" customWidth="1"/>
    <col min="13830" max="13830" width="13.453125" style="4" customWidth="1"/>
    <col min="13831" max="13831" width="34.26953125" style="4" customWidth="1"/>
    <col min="13832" max="13832" width="115" style="4" bestFit="1" customWidth="1"/>
    <col min="13833" max="13833" width="37.54296875" style="4" bestFit="1" customWidth="1"/>
    <col min="13834" max="13835" width="37.54296875" style="4" customWidth="1"/>
    <col min="13836" max="13836" width="50.81640625" style="4" customWidth="1"/>
    <col min="13837" max="13837" width="62.54296875" style="4" customWidth="1"/>
    <col min="13838" max="14075" width="8.81640625" style="4"/>
    <col min="14076" max="14076" width="20.453125" style="4" customWidth="1"/>
    <col min="14077" max="14077" width="9.36328125" style="4" customWidth="1"/>
    <col min="14078" max="14078" width="20.453125" style="4" customWidth="1"/>
    <col min="14079" max="14079" width="69" style="4" customWidth="1"/>
    <col min="14080" max="14080" width="30.6328125" style="4" customWidth="1"/>
    <col min="14081" max="14084" width="28.7265625" style="4" customWidth="1"/>
    <col min="14085" max="14085" width="16.6328125" style="4" customWidth="1"/>
    <col min="14086" max="14086" width="13.453125" style="4" customWidth="1"/>
    <col min="14087" max="14087" width="34.26953125" style="4" customWidth="1"/>
    <col min="14088" max="14088" width="115" style="4" bestFit="1" customWidth="1"/>
    <col min="14089" max="14089" width="37.54296875" style="4" bestFit="1" customWidth="1"/>
    <col min="14090" max="14091" width="37.54296875" style="4" customWidth="1"/>
    <col min="14092" max="14092" width="50.81640625" style="4" customWidth="1"/>
    <col min="14093" max="14093" width="62.54296875" style="4" customWidth="1"/>
    <col min="14094" max="14331" width="8.81640625" style="4"/>
    <col min="14332" max="14332" width="20.453125" style="4" customWidth="1"/>
    <col min="14333" max="14333" width="9.36328125" style="4" customWidth="1"/>
    <col min="14334" max="14334" width="20.453125" style="4" customWidth="1"/>
    <col min="14335" max="14335" width="69" style="4" customWidth="1"/>
    <col min="14336" max="14336" width="30.6328125" style="4" customWidth="1"/>
    <col min="14337" max="14340" width="28.7265625" style="4" customWidth="1"/>
    <col min="14341" max="14341" width="16.6328125" style="4" customWidth="1"/>
    <col min="14342" max="14342" width="13.453125" style="4" customWidth="1"/>
    <col min="14343" max="14343" width="34.26953125" style="4" customWidth="1"/>
    <col min="14344" max="14344" width="115" style="4" bestFit="1" customWidth="1"/>
    <col min="14345" max="14345" width="37.54296875" style="4" bestFit="1" customWidth="1"/>
    <col min="14346" max="14347" width="37.54296875" style="4" customWidth="1"/>
    <col min="14348" max="14348" width="50.81640625" style="4" customWidth="1"/>
    <col min="14349" max="14349" width="62.54296875" style="4" customWidth="1"/>
    <col min="14350" max="14587" width="8.81640625" style="4"/>
    <col min="14588" max="14588" width="20.453125" style="4" customWidth="1"/>
    <col min="14589" max="14589" width="9.36328125" style="4" customWidth="1"/>
    <col min="14590" max="14590" width="20.453125" style="4" customWidth="1"/>
    <col min="14591" max="14591" width="69" style="4" customWidth="1"/>
    <col min="14592" max="14592" width="30.6328125" style="4" customWidth="1"/>
    <col min="14593" max="14596" width="28.7265625" style="4" customWidth="1"/>
    <col min="14597" max="14597" width="16.6328125" style="4" customWidth="1"/>
    <col min="14598" max="14598" width="13.453125" style="4" customWidth="1"/>
    <col min="14599" max="14599" width="34.26953125" style="4" customWidth="1"/>
    <col min="14600" max="14600" width="115" style="4" bestFit="1" customWidth="1"/>
    <col min="14601" max="14601" width="37.54296875" style="4" bestFit="1" customWidth="1"/>
    <col min="14602" max="14603" width="37.54296875" style="4" customWidth="1"/>
    <col min="14604" max="14604" width="50.81640625" style="4" customWidth="1"/>
    <col min="14605" max="14605" width="62.54296875" style="4" customWidth="1"/>
    <col min="14606" max="14843" width="8.81640625" style="4"/>
    <col min="14844" max="14844" width="20.453125" style="4" customWidth="1"/>
    <col min="14845" max="14845" width="9.36328125" style="4" customWidth="1"/>
    <col min="14846" max="14846" width="20.453125" style="4" customWidth="1"/>
    <col min="14847" max="14847" width="69" style="4" customWidth="1"/>
    <col min="14848" max="14848" width="30.6328125" style="4" customWidth="1"/>
    <col min="14849" max="14852" width="28.7265625" style="4" customWidth="1"/>
    <col min="14853" max="14853" width="16.6328125" style="4" customWidth="1"/>
    <col min="14854" max="14854" width="13.453125" style="4" customWidth="1"/>
    <col min="14855" max="14855" width="34.26953125" style="4" customWidth="1"/>
    <col min="14856" max="14856" width="115" style="4" bestFit="1" customWidth="1"/>
    <col min="14857" max="14857" width="37.54296875" style="4" bestFit="1" customWidth="1"/>
    <col min="14858" max="14859" width="37.54296875" style="4" customWidth="1"/>
    <col min="14860" max="14860" width="50.81640625" style="4" customWidth="1"/>
    <col min="14861" max="14861" width="62.54296875" style="4" customWidth="1"/>
    <col min="14862" max="15099" width="8.81640625" style="4"/>
    <col min="15100" max="15100" width="20.453125" style="4" customWidth="1"/>
    <col min="15101" max="15101" width="9.36328125" style="4" customWidth="1"/>
    <col min="15102" max="15102" width="20.453125" style="4" customWidth="1"/>
    <col min="15103" max="15103" width="69" style="4" customWidth="1"/>
    <col min="15104" max="15104" width="30.6328125" style="4" customWidth="1"/>
    <col min="15105" max="15108" width="28.7265625" style="4" customWidth="1"/>
    <col min="15109" max="15109" width="16.6328125" style="4" customWidth="1"/>
    <col min="15110" max="15110" width="13.453125" style="4" customWidth="1"/>
    <col min="15111" max="15111" width="34.26953125" style="4" customWidth="1"/>
    <col min="15112" max="15112" width="115" style="4" bestFit="1" customWidth="1"/>
    <col min="15113" max="15113" width="37.54296875" style="4" bestFit="1" customWidth="1"/>
    <col min="15114" max="15115" width="37.54296875" style="4" customWidth="1"/>
    <col min="15116" max="15116" width="50.81640625" style="4" customWidth="1"/>
    <col min="15117" max="15117" width="62.54296875" style="4" customWidth="1"/>
    <col min="15118" max="15355" width="8.81640625" style="4"/>
    <col min="15356" max="15356" width="20.453125" style="4" customWidth="1"/>
    <col min="15357" max="15357" width="9.36328125" style="4" customWidth="1"/>
    <col min="15358" max="15358" width="20.453125" style="4" customWidth="1"/>
    <col min="15359" max="15359" width="69" style="4" customWidth="1"/>
    <col min="15360" max="15360" width="30.6328125" style="4" customWidth="1"/>
    <col min="15361" max="15364" width="28.7265625" style="4" customWidth="1"/>
    <col min="15365" max="15365" width="16.6328125" style="4" customWidth="1"/>
    <col min="15366" max="15366" width="13.453125" style="4" customWidth="1"/>
    <col min="15367" max="15367" width="34.26953125" style="4" customWidth="1"/>
    <col min="15368" max="15368" width="115" style="4" bestFit="1" customWidth="1"/>
    <col min="15369" max="15369" width="37.54296875" style="4" bestFit="1" customWidth="1"/>
    <col min="15370" max="15371" width="37.54296875" style="4" customWidth="1"/>
    <col min="15372" max="15372" width="50.81640625" style="4" customWidth="1"/>
    <col min="15373" max="15373" width="62.54296875" style="4" customWidth="1"/>
    <col min="15374" max="15611" width="8.81640625" style="4"/>
    <col min="15612" max="15612" width="20.453125" style="4" customWidth="1"/>
    <col min="15613" max="15613" width="9.36328125" style="4" customWidth="1"/>
    <col min="15614" max="15614" width="20.453125" style="4" customWidth="1"/>
    <col min="15615" max="15615" width="69" style="4" customWidth="1"/>
    <col min="15616" max="15616" width="30.6328125" style="4" customWidth="1"/>
    <col min="15617" max="15620" width="28.7265625" style="4" customWidth="1"/>
    <col min="15621" max="15621" width="16.6328125" style="4" customWidth="1"/>
    <col min="15622" max="15622" width="13.453125" style="4" customWidth="1"/>
    <col min="15623" max="15623" width="34.26953125" style="4" customWidth="1"/>
    <col min="15624" max="15624" width="115" style="4" bestFit="1" customWidth="1"/>
    <col min="15625" max="15625" width="37.54296875" style="4" bestFit="1" customWidth="1"/>
    <col min="15626" max="15627" width="37.54296875" style="4" customWidth="1"/>
    <col min="15628" max="15628" width="50.81640625" style="4" customWidth="1"/>
    <col min="15629" max="15629" width="62.54296875" style="4" customWidth="1"/>
    <col min="15630" max="15867" width="8.81640625" style="4"/>
    <col min="15868" max="15868" width="20.453125" style="4" customWidth="1"/>
    <col min="15869" max="15869" width="9.36328125" style="4" customWidth="1"/>
    <col min="15870" max="15870" width="20.453125" style="4" customWidth="1"/>
    <col min="15871" max="15871" width="69" style="4" customWidth="1"/>
    <col min="15872" max="15872" width="30.6328125" style="4" customWidth="1"/>
    <col min="15873" max="15876" width="28.7265625" style="4" customWidth="1"/>
    <col min="15877" max="15877" width="16.6328125" style="4" customWidth="1"/>
    <col min="15878" max="15878" width="13.453125" style="4" customWidth="1"/>
    <col min="15879" max="15879" width="34.26953125" style="4" customWidth="1"/>
    <col min="15880" max="15880" width="115" style="4" bestFit="1" customWidth="1"/>
    <col min="15881" max="15881" width="37.54296875" style="4" bestFit="1" customWidth="1"/>
    <col min="15882" max="15883" width="37.54296875" style="4" customWidth="1"/>
    <col min="15884" max="15884" width="50.81640625" style="4" customWidth="1"/>
    <col min="15885" max="15885" width="62.54296875" style="4" customWidth="1"/>
    <col min="15886" max="16123" width="8.81640625" style="4"/>
    <col min="16124" max="16124" width="20.453125" style="4" customWidth="1"/>
    <col min="16125" max="16125" width="9.36328125" style="4" customWidth="1"/>
    <col min="16126" max="16126" width="20.453125" style="4" customWidth="1"/>
    <col min="16127" max="16127" width="69" style="4" customWidth="1"/>
    <col min="16128" max="16128" width="30.6328125" style="4" customWidth="1"/>
    <col min="16129" max="16132" width="28.7265625" style="4" customWidth="1"/>
    <col min="16133" max="16133" width="16.6328125" style="4" customWidth="1"/>
    <col min="16134" max="16134" width="13.453125" style="4" customWidth="1"/>
    <col min="16135" max="16135" width="34.26953125" style="4" customWidth="1"/>
    <col min="16136" max="16136" width="115" style="4" bestFit="1" customWidth="1"/>
    <col min="16137" max="16137" width="37.54296875" style="4" bestFit="1" customWidth="1"/>
    <col min="16138" max="16139" width="37.54296875" style="4" customWidth="1"/>
    <col min="16140" max="16140" width="50.81640625" style="4" customWidth="1"/>
    <col min="16141" max="16141" width="62.54296875" style="4" customWidth="1"/>
    <col min="16142" max="16384" width="8.81640625" style="4"/>
  </cols>
  <sheetData>
    <row r="2" spans="1:13" ht="18" customHeight="1">
      <c r="H2" s="1"/>
    </row>
    <row r="3" spans="1:13" ht="18" customHeight="1">
      <c r="H3" s="5"/>
    </row>
    <row r="4" spans="1:13" ht="18" customHeight="1">
      <c r="A4" s="6" t="s">
        <v>0</v>
      </c>
      <c r="B4" s="6"/>
      <c r="H4" s="5"/>
    </row>
    <row r="5" spans="1:13" ht="17.25" customHeight="1" thickBot="1">
      <c r="A5" s="203"/>
      <c r="B5" s="203"/>
      <c r="C5" s="203"/>
      <c r="D5" s="203"/>
      <c r="E5" s="203"/>
      <c r="F5" s="203"/>
      <c r="G5" s="203"/>
      <c r="H5" s="203"/>
      <c r="I5" s="203"/>
      <c r="J5" s="203"/>
      <c r="K5" s="203"/>
      <c r="L5" s="203"/>
      <c r="M5" s="203"/>
    </row>
    <row r="6" spans="1:13" ht="18" hidden="1" customHeight="1" thickBot="1">
      <c r="A6" s="7" t="s">
        <v>1</v>
      </c>
      <c r="B6" s="7"/>
      <c r="H6" s="5"/>
    </row>
    <row r="7" spans="1:13" s="9" customFormat="1" ht="0.75" hidden="1" customHeight="1">
      <c r="A7" s="2"/>
      <c r="B7" s="2"/>
      <c r="C7" s="1"/>
      <c r="D7" s="1"/>
      <c r="E7" s="1"/>
      <c r="F7" s="1"/>
      <c r="G7" s="1"/>
      <c r="H7" s="8"/>
      <c r="I7" s="3"/>
      <c r="J7" s="1"/>
      <c r="K7" s="1"/>
      <c r="L7" s="2"/>
    </row>
    <row r="8" spans="1:13" s="14" customFormat="1" ht="90" customHeight="1">
      <c r="A8" s="11" t="s">
        <v>3</v>
      </c>
      <c r="B8" s="11" t="s">
        <v>4</v>
      </c>
      <c r="C8" s="12" t="s">
        <v>5</v>
      </c>
      <c r="D8" s="12" t="s">
        <v>6</v>
      </c>
      <c r="E8" s="12" t="s">
        <v>7</v>
      </c>
      <c r="F8" s="12" t="s">
        <v>8</v>
      </c>
      <c r="G8" s="12" t="s">
        <v>9</v>
      </c>
      <c r="H8" s="10" t="s">
        <v>1240</v>
      </c>
      <c r="I8" s="11" t="s">
        <v>10</v>
      </c>
      <c r="J8" s="11" t="s">
        <v>11</v>
      </c>
      <c r="K8" s="11" t="s">
        <v>13</v>
      </c>
      <c r="L8" s="11" t="s">
        <v>12</v>
      </c>
      <c r="M8" s="13" t="s">
        <v>1214</v>
      </c>
    </row>
    <row r="9" spans="1:13" s="24" customFormat="1" ht="32.25" customHeight="1">
      <c r="A9" s="16" t="s">
        <v>15</v>
      </c>
      <c r="B9" s="16" t="s">
        <v>1218</v>
      </c>
      <c r="C9" s="17" t="s">
        <v>1222</v>
      </c>
      <c r="D9" s="26" t="s">
        <v>16</v>
      </c>
      <c r="E9" s="26" t="s">
        <v>1229</v>
      </c>
      <c r="F9" s="17" t="s">
        <v>1217</v>
      </c>
      <c r="G9" s="17" t="s">
        <v>1219</v>
      </c>
      <c r="H9" s="15" t="s">
        <v>14</v>
      </c>
      <c r="I9" s="18">
        <v>86</v>
      </c>
      <c r="J9" s="19" t="s">
        <v>17</v>
      </c>
      <c r="K9" s="21" t="s">
        <v>19</v>
      </c>
      <c r="L9" s="20" t="s">
        <v>18</v>
      </c>
      <c r="M9" s="22"/>
    </row>
    <row r="10" spans="1:13" s="24" customFormat="1" ht="42.5" customHeight="1">
      <c r="A10" s="20" t="s">
        <v>20</v>
      </c>
      <c r="B10" s="16" t="s">
        <v>1218</v>
      </c>
      <c r="C10" s="17" t="s">
        <v>21</v>
      </c>
      <c r="D10" s="17"/>
      <c r="E10" s="26" t="s">
        <v>1230</v>
      </c>
      <c r="F10" s="17" t="s">
        <v>2</v>
      </c>
      <c r="G10" s="17" t="s">
        <v>1219</v>
      </c>
      <c r="H10" s="15" t="s">
        <v>14</v>
      </c>
      <c r="I10" s="18">
        <v>86</v>
      </c>
      <c r="J10" s="19" t="s">
        <v>22</v>
      </c>
      <c r="K10" s="21" t="s">
        <v>24</v>
      </c>
      <c r="L10" s="20" t="s">
        <v>23</v>
      </c>
      <c r="M10" s="25" t="s">
        <v>25</v>
      </c>
    </row>
    <row r="11" spans="1:13" s="24" customFormat="1" ht="32.25" customHeight="1">
      <c r="A11" s="20" t="s">
        <v>26</v>
      </c>
      <c r="B11" s="16" t="s">
        <v>1218</v>
      </c>
      <c r="C11" s="26" t="s">
        <v>1222</v>
      </c>
      <c r="D11" s="26" t="s">
        <v>27</v>
      </c>
      <c r="E11" s="26" t="s">
        <v>1229</v>
      </c>
      <c r="F11" s="17" t="s">
        <v>1217</v>
      </c>
      <c r="G11" s="17" t="s">
        <v>1219</v>
      </c>
      <c r="H11" s="15" t="s">
        <v>14</v>
      </c>
      <c r="I11" s="18">
        <v>86</v>
      </c>
      <c r="J11" s="19" t="s">
        <v>28</v>
      </c>
      <c r="K11" s="21" t="s">
        <v>24</v>
      </c>
      <c r="L11" s="20" t="s">
        <v>29</v>
      </c>
      <c r="M11" s="22"/>
    </row>
    <row r="12" spans="1:13" s="29" customFormat="1" ht="32.25" customHeight="1">
      <c r="A12" s="26" t="s">
        <v>30</v>
      </c>
      <c r="B12" s="16" t="s">
        <v>1218</v>
      </c>
      <c r="C12" s="17" t="s">
        <v>1222</v>
      </c>
      <c r="D12" s="26" t="s">
        <v>16</v>
      </c>
      <c r="E12" s="26" t="s">
        <v>1229</v>
      </c>
      <c r="F12" s="17" t="s">
        <v>1217</v>
      </c>
      <c r="G12" s="17" t="s">
        <v>1219</v>
      </c>
      <c r="H12" s="15" t="s">
        <v>14</v>
      </c>
      <c r="I12" s="18">
        <v>86</v>
      </c>
      <c r="J12" s="27" t="s">
        <v>31</v>
      </c>
      <c r="K12" s="21" t="s">
        <v>24</v>
      </c>
      <c r="L12" s="26" t="s">
        <v>32</v>
      </c>
      <c r="M12" s="28"/>
    </row>
    <row r="13" spans="1:13" s="29" customFormat="1" ht="49.5" customHeight="1">
      <c r="A13" s="26" t="s">
        <v>34</v>
      </c>
      <c r="B13" s="16" t="s">
        <v>1218</v>
      </c>
      <c r="C13" s="17" t="s">
        <v>1222</v>
      </c>
      <c r="D13" s="26" t="s">
        <v>16</v>
      </c>
      <c r="E13" s="26" t="s">
        <v>1229</v>
      </c>
      <c r="F13" s="17" t="s">
        <v>1217</v>
      </c>
      <c r="G13" s="17" t="s">
        <v>1219</v>
      </c>
      <c r="H13" s="15" t="s">
        <v>33</v>
      </c>
      <c r="I13" s="18">
        <v>86</v>
      </c>
      <c r="J13" s="27" t="s">
        <v>35</v>
      </c>
      <c r="K13" s="21" t="s">
        <v>37</v>
      </c>
      <c r="L13" s="26" t="s">
        <v>36</v>
      </c>
      <c r="M13" s="25" t="s">
        <v>38</v>
      </c>
    </row>
    <row r="14" spans="1:13" s="29" customFormat="1" ht="36" customHeight="1">
      <c r="A14" s="26" t="s">
        <v>39</v>
      </c>
      <c r="B14" s="16" t="s">
        <v>1218</v>
      </c>
      <c r="C14" s="17" t="s">
        <v>21</v>
      </c>
      <c r="D14" s="17"/>
      <c r="E14" s="26" t="s">
        <v>1230</v>
      </c>
      <c r="F14" s="17" t="s">
        <v>1217</v>
      </c>
      <c r="G14" s="17" t="s">
        <v>1219</v>
      </c>
      <c r="H14" s="15" t="s">
        <v>33</v>
      </c>
      <c r="I14" s="18">
        <v>86</v>
      </c>
      <c r="J14" s="27" t="s">
        <v>40</v>
      </c>
      <c r="K14" s="21" t="s">
        <v>42</v>
      </c>
      <c r="L14" s="26" t="s">
        <v>41</v>
      </c>
      <c r="M14" s="28"/>
    </row>
    <row r="15" spans="1:13" s="29" customFormat="1" ht="48" customHeight="1">
      <c r="A15" s="26" t="s">
        <v>44</v>
      </c>
      <c r="B15" s="16" t="s">
        <v>1218</v>
      </c>
      <c r="C15" s="26" t="s">
        <v>1222</v>
      </c>
      <c r="D15" s="26" t="s">
        <v>45</v>
      </c>
      <c r="E15" s="26" t="s">
        <v>1229</v>
      </c>
      <c r="F15" s="17" t="s">
        <v>1217</v>
      </c>
      <c r="G15" s="17" t="s">
        <v>1219</v>
      </c>
      <c r="H15" s="26" t="s">
        <v>43</v>
      </c>
      <c r="I15" s="18">
        <v>86</v>
      </c>
      <c r="J15" s="26" t="s">
        <v>46</v>
      </c>
      <c r="K15" s="26" t="s">
        <v>48</v>
      </c>
      <c r="L15" s="26" t="s">
        <v>47</v>
      </c>
      <c r="M15" s="25" t="s">
        <v>38</v>
      </c>
    </row>
    <row r="16" spans="1:13" s="30" customFormat="1" ht="32.25" customHeight="1">
      <c r="A16" s="20" t="s">
        <v>49</v>
      </c>
      <c r="B16" s="16" t="s">
        <v>1218</v>
      </c>
      <c r="C16" s="17" t="s">
        <v>50</v>
      </c>
      <c r="D16" s="17"/>
      <c r="E16" s="26" t="s">
        <v>1229</v>
      </c>
      <c r="F16" s="17" t="s">
        <v>2</v>
      </c>
      <c r="G16" s="17" t="s">
        <v>1219</v>
      </c>
      <c r="H16" s="15" t="s">
        <v>14</v>
      </c>
      <c r="I16" s="18">
        <v>86</v>
      </c>
      <c r="J16" s="20" t="s">
        <v>51</v>
      </c>
      <c r="K16" s="21" t="s">
        <v>42</v>
      </c>
      <c r="L16" s="20" t="s">
        <v>52</v>
      </c>
      <c r="M16" s="25" t="s">
        <v>25</v>
      </c>
    </row>
    <row r="17" spans="1:13" s="30" customFormat="1" ht="39.5" customHeight="1">
      <c r="A17" s="20" t="s">
        <v>53</v>
      </c>
      <c r="B17" s="16" t="s">
        <v>1218</v>
      </c>
      <c r="C17" s="17" t="s">
        <v>50</v>
      </c>
      <c r="D17" s="17"/>
      <c r="E17" s="26" t="s">
        <v>1229</v>
      </c>
      <c r="F17" s="17" t="s">
        <v>2</v>
      </c>
      <c r="G17" s="17" t="s">
        <v>1219</v>
      </c>
      <c r="H17" s="15" t="s">
        <v>33</v>
      </c>
      <c r="I17" s="18">
        <v>86</v>
      </c>
      <c r="J17" s="20" t="s">
        <v>54</v>
      </c>
      <c r="K17" s="21" t="s">
        <v>24</v>
      </c>
      <c r="L17" s="20" t="s">
        <v>55</v>
      </c>
      <c r="M17" s="25" t="s">
        <v>25</v>
      </c>
    </row>
    <row r="18" spans="1:13" s="30" customFormat="1" ht="42" customHeight="1">
      <c r="A18" s="20" t="s">
        <v>56</v>
      </c>
      <c r="B18" s="16" t="s">
        <v>1218</v>
      </c>
      <c r="C18" s="17" t="s">
        <v>50</v>
      </c>
      <c r="D18" s="17"/>
      <c r="E18" s="26" t="s">
        <v>1229</v>
      </c>
      <c r="F18" s="17" t="s">
        <v>2</v>
      </c>
      <c r="G18" s="17" t="s">
        <v>1219</v>
      </c>
      <c r="H18" s="15" t="s">
        <v>33</v>
      </c>
      <c r="I18" s="18">
        <v>86</v>
      </c>
      <c r="J18" s="20" t="s">
        <v>57</v>
      </c>
      <c r="K18" s="21" t="s">
        <v>59</v>
      </c>
      <c r="L18" s="20" t="s">
        <v>58</v>
      </c>
      <c r="M18" s="25" t="s">
        <v>25</v>
      </c>
    </row>
    <row r="19" spans="1:13" s="30" customFormat="1" ht="45.65" customHeight="1">
      <c r="A19" s="20" t="s">
        <v>60</v>
      </c>
      <c r="B19" s="16" t="s">
        <v>1218</v>
      </c>
      <c r="C19" s="17" t="s">
        <v>50</v>
      </c>
      <c r="D19" s="17"/>
      <c r="E19" s="26" t="s">
        <v>1229</v>
      </c>
      <c r="F19" s="17" t="s">
        <v>2</v>
      </c>
      <c r="G19" s="17" t="s">
        <v>1219</v>
      </c>
      <c r="H19" s="15" t="s">
        <v>14</v>
      </c>
      <c r="I19" s="18">
        <v>86</v>
      </c>
      <c r="J19" s="20" t="s">
        <v>61</v>
      </c>
      <c r="K19" s="21" t="s">
        <v>63</v>
      </c>
      <c r="L19" s="20" t="s">
        <v>62</v>
      </c>
      <c r="M19" s="25" t="s">
        <v>25</v>
      </c>
    </row>
    <row r="20" spans="1:13" s="30" customFormat="1" ht="45.65" customHeight="1">
      <c r="A20" s="20" t="s">
        <v>64</v>
      </c>
      <c r="B20" s="16" t="s">
        <v>1218</v>
      </c>
      <c r="C20" s="17" t="s">
        <v>50</v>
      </c>
      <c r="D20" s="17"/>
      <c r="E20" s="26" t="s">
        <v>1229</v>
      </c>
      <c r="F20" s="17" t="s">
        <v>2</v>
      </c>
      <c r="G20" s="17" t="s">
        <v>1219</v>
      </c>
      <c r="H20" s="15" t="s">
        <v>33</v>
      </c>
      <c r="I20" s="18">
        <v>86</v>
      </c>
      <c r="J20" s="20" t="s">
        <v>54</v>
      </c>
      <c r="K20" s="21" t="s">
        <v>66</v>
      </c>
      <c r="L20" s="20" t="s">
        <v>65</v>
      </c>
      <c r="M20" s="25" t="s">
        <v>25</v>
      </c>
    </row>
    <row r="21" spans="1:13" s="24" customFormat="1" ht="32.25" customHeight="1">
      <c r="A21" s="20" t="s">
        <v>67</v>
      </c>
      <c r="B21" s="16" t="s">
        <v>1218</v>
      </c>
      <c r="C21" s="17" t="s">
        <v>68</v>
      </c>
      <c r="D21" s="17"/>
      <c r="E21" s="26" t="s">
        <v>1229</v>
      </c>
      <c r="F21" s="17" t="s">
        <v>2</v>
      </c>
      <c r="G21" s="17" t="s">
        <v>1219</v>
      </c>
      <c r="H21" s="15" t="s">
        <v>14</v>
      </c>
      <c r="I21" s="18">
        <v>86</v>
      </c>
      <c r="J21" s="20" t="s">
        <v>54</v>
      </c>
      <c r="K21" s="21" t="s">
        <v>42</v>
      </c>
      <c r="L21" s="20" t="s">
        <v>69</v>
      </c>
      <c r="M21" s="25" t="s">
        <v>25</v>
      </c>
    </row>
    <row r="22" spans="1:13" s="24" customFormat="1" ht="32.25" customHeight="1">
      <c r="A22" s="20" t="s">
        <v>70</v>
      </c>
      <c r="B22" s="16" t="s">
        <v>1218</v>
      </c>
      <c r="C22" s="17" t="s">
        <v>50</v>
      </c>
      <c r="D22" s="17"/>
      <c r="E22" s="26" t="s">
        <v>1229</v>
      </c>
      <c r="F22" s="17" t="s">
        <v>2</v>
      </c>
      <c r="G22" s="17" t="s">
        <v>1219</v>
      </c>
      <c r="H22" s="15" t="s">
        <v>33</v>
      </c>
      <c r="I22" s="18">
        <v>86</v>
      </c>
      <c r="J22" s="20" t="s">
        <v>54</v>
      </c>
      <c r="K22" s="21" t="s">
        <v>24</v>
      </c>
      <c r="L22" s="20" t="s">
        <v>71</v>
      </c>
      <c r="M22" s="25" t="s">
        <v>25</v>
      </c>
    </row>
    <row r="23" spans="1:13" s="30" customFormat="1" ht="32.25" customHeight="1">
      <c r="A23" s="20" t="s">
        <v>72</v>
      </c>
      <c r="B23" s="16" t="s">
        <v>1218</v>
      </c>
      <c r="C23" s="20" t="s">
        <v>1222</v>
      </c>
      <c r="D23" s="20" t="s">
        <v>45</v>
      </c>
      <c r="E23" s="26" t="s">
        <v>1229</v>
      </c>
      <c r="F23" s="17" t="s">
        <v>1217</v>
      </c>
      <c r="G23" s="17" t="s">
        <v>1219</v>
      </c>
      <c r="H23" s="15" t="s">
        <v>14</v>
      </c>
      <c r="I23" s="18">
        <v>86</v>
      </c>
      <c r="J23" s="31" t="s">
        <v>73</v>
      </c>
      <c r="K23" s="21" t="s">
        <v>24</v>
      </c>
      <c r="L23" s="20" t="s">
        <v>74</v>
      </c>
      <c r="M23" s="32"/>
    </row>
    <row r="24" spans="1:13" s="36" customFormat="1" ht="32.25" customHeight="1">
      <c r="A24" s="20" t="s">
        <v>75</v>
      </c>
      <c r="B24" s="16" t="s">
        <v>1218</v>
      </c>
      <c r="C24" s="20" t="s">
        <v>21</v>
      </c>
      <c r="D24" s="20"/>
      <c r="E24" s="26" t="s">
        <v>1230</v>
      </c>
      <c r="F24" s="17" t="s">
        <v>1217</v>
      </c>
      <c r="G24" s="17" t="s">
        <v>1219</v>
      </c>
      <c r="H24" s="15" t="s">
        <v>14</v>
      </c>
      <c r="I24" s="33">
        <v>86</v>
      </c>
      <c r="J24" s="34" t="s">
        <v>76</v>
      </c>
      <c r="K24" s="35" t="s">
        <v>48</v>
      </c>
      <c r="L24" s="20" t="s">
        <v>77</v>
      </c>
      <c r="M24" s="32"/>
    </row>
    <row r="25" spans="1:13" s="36" customFormat="1" ht="32.25" customHeight="1">
      <c r="A25" s="20" t="s">
        <v>78</v>
      </c>
      <c r="B25" s="16" t="s">
        <v>1218</v>
      </c>
      <c r="C25" s="20" t="s">
        <v>21</v>
      </c>
      <c r="D25" s="20"/>
      <c r="E25" s="26" t="s">
        <v>1230</v>
      </c>
      <c r="F25" s="17" t="s">
        <v>1217</v>
      </c>
      <c r="G25" s="17" t="s">
        <v>1219</v>
      </c>
      <c r="H25" s="15" t="s">
        <v>33</v>
      </c>
      <c r="I25" s="33">
        <v>86</v>
      </c>
      <c r="J25" s="31" t="s">
        <v>79</v>
      </c>
      <c r="K25" s="35" t="s">
        <v>24</v>
      </c>
      <c r="L25" s="20" t="s">
        <v>80</v>
      </c>
      <c r="M25" s="32"/>
    </row>
    <row r="26" spans="1:13" s="36" customFormat="1" ht="32.25" customHeight="1">
      <c r="A26" s="20" t="s">
        <v>81</v>
      </c>
      <c r="B26" s="16" t="s">
        <v>1218</v>
      </c>
      <c r="C26" s="20" t="s">
        <v>21</v>
      </c>
      <c r="D26" s="20"/>
      <c r="E26" s="26" t="s">
        <v>1230</v>
      </c>
      <c r="F26" s="17" t="s">
        <v>1217</v>
      </c>
      <c r="G26" s="17" t="s">
        <v>1219</v>
      </c>
      <c r="H26" s="15" t="s">
        <v>14</v>
      </c>
      <c r="I26" s="33">
        <v>86</v>
      </c>
      <c r="J26" s="34" t="s">
        <v>82</v>
      </c>
      <c r="K26" s="35" t="s">
        <v>84</v>
      </c>
      <c r="L26" s="20" t="s">
        <v>83</v>
      </c>
      <c r="M26" s="32"/>
    </row>
    <row r="27" spans="1:13" s="40" customFormat="1" ht="32.25" customHeight="1">
      <c r="A27" s="26" t="s">
        <v>86</v>
      </c>
      <c r="B27" s="16" t="s">
        <v>1218</v>
      </c>
      <c r="C27" s="15" t="s">
        <v>1224</v>
      </c>
      <c r="D27" s="15" t="s">
        <v>87</v>
      </c>
      <c r="E27" s="26" t="s">
        <v>1230</v>
      </c>
      <c r="F27" s="17" t="s">
        <v>1217</v>
      </c>
      <c r="G27" s="17" t="s">
        <v>1219</v>
      </c>
      <c r="H27" s="37" t="s">
        <v>85</v>
      </c>
      <c r="I27" s="18">
        <v>86</v>
      </c>
      <c r="J27" s="26" t="s">
        <v>88</v>
      </c>
      <c r="K27" s="17" t="s">
        <v>24</v>
      </c>
      <c r="L27" s="26" t="s">
        <v>89</v>
      </c>
      <c r="M27" s="38"/>
    </row>
    <row r="28" spans="1:13" s="40" customFormat="1" ht="32.25" customHeight="1">
      <c r="A28" s="26" t="s">
        <v>90</v>
      </c>
      <c r="B28" s="16" t="s">
        <v>1218</v>
      </c>
      <c r="C28" s="26" t="s">
        <v>50</v>
      </c>
      <c r="D28" s="26"/>
      <c r="E28" s="26" t="s">
        <v>1229</v>
      </c>
      <c r="F28" s="17" t="s">
        <v>1217</v>
      </c>
      <c r="G28" s="17" t="s">
        <v>1219</v>
      </c>
      <c r="H28" s="37" t="s">
        <v>85</v>
      </c>
      <c r="I28" s="18">
        <v>86</v>
      </c>
      <c r="J28" s="26" t="s">
        <v>91</v>
      </c>
      <c r="K28" s="26" t="s">
        <v>19</v>
      </c>
      <c r="L28" s="26" t="s">
        <v>92</v>
      </c>
      <c r="M28" s="38"/>
    </row>
    <row r="29" spans="1:13" s="40" customFormat="1" ht="32.25" customHeight="1">
      <c r="A29" s="26" t="s">
        <v>93</v>
      </c>
      <c r="B29" s="16" t="s">
        <v>1218</v>
      </c>
      <c r="C29" s="26" t="s">
        <v>50</v>
      </c>
      <c r="D29" s="26"/>
      <c r="E29" s="26" t="s">
        <v>1229</v>
      </c>
      <c r="F29" s="17" t="s">
        <v>1217</v>
      </c>
      <c r="G29" s="17" t="s">
        <v>1219</v>
      </c>
      <c r="H29" s="37" t="s">
        <v>14</v>
      </c>
      <c r="I29" s="18">
        <v>86</v>
      </c>
      <c r="J29" s="26" t="s">
        <v>94</v>
      </c>
      <c r="K29" s="26" t="s">
        <v>96</v>
      </c>
      <c r="L29" s="26" t="s">
        <v>95</v>
      </c>
      <c r="M29" s="38"/>
    </row>
    <row r="30" spans="1:13" s="47" customFormat="1" ht="32.25" customHeight="1">
      <c r="A30" s="42" t="s">
        <v>97</v>
      </c>
      <c r="B30" s="42" t="s">
        <v>1218</v>
      </c>
      <c r="C30" s="42" t="s">
        <v>98</v>
      </c>
      <c r="D30" s="42"/>
      <c r="E30" s="42" t="s">
        <v>1230</v>
      </c>
      <c r="F30" s="42" t="s">
        <v>1217</v>
      </c>
      <c r="G30" s="42" t="s">
        <v>1219</v>
      </c>
      <c r="H30" s="41" t="s">
        <v>14</v>
      </c>
      <c r="I30" s="43">
        <v>86</v>
      </c>
      <c r="J30" s="44" t="s">
        <v>99</v>
      </c>
      <c r="K30" s="45" t="s">
        <v>24</v>
      </c>
      <c r="L30" s="42" t="s">
        <v>100</v>
      </c>
      <c r="M30" s="46" t="s">
        <v>101</v>
      </c>
    </row>
    <row r="31" spans="1:13" s="47" customFormat="1" ht="32.25" customHeight="1">
      <c r="A31" s="48" t="s">
        <v>102</v>
      </c>
      <c r="B31" s="42" t="s">
        <v>1218</v>
      </c>
      <c r="C31" s="48" t="s">
        <v>98</v>
      </c>
      <c r="D31" s="48"/>
      <c r="E31" s="42" t="s">
        <v>1230</v>
      </c>
      <c r="F31" s="42" t="s">
        <v>1217</v>
      </c>
      <c r="G31" s="42" t="s">
        <v>1219</v>
      </c>
      <c r="H31" s="41" t="s">
        <v>14</v>
      </c>
      <c r="I31" s="43">
        <v>86</v>
      </c>
      <c r="J31" s="49" t="s">
        <v>103</v>
      </c>
      <c r="K31" s="45" t="s">
        <v>105</v>
      </c>
      <c r="L31" s="48" t="s">
        <v>104</v>
      </c>
      <c r="M31" s="46" t="s">
        <v>101</v>
      </c>
    </row>
    <row r="32" spans="1:13" s="50" customFormat="1" ht="32.25" customHeight="1">
      <c r="A32" s="42" t="s">
        <v>106</v>
      </c>
      <c r="B32" s="42" t="s">
        <v>1218</v>
      </c>
      <c r="C32" s="50" t="s">
        <v>21</v>
      </c>
      <c r="D32" s="42"/>
      <c r="E32" s="42" t="s">
        <v>1230</v>
      </c>
      <c r="F32" s="42" t="s">
        <v>1217</v>
      </c>
      <c r="G32" s="42" t="s">
        <v>1219</v>
      </c>
      <c r="H32" s="41" t="s">
        <v>14</v>
      </c>
      <c r="I32" s="43">
        <v>86</v>
      </c>
      <c r="J32" s="49" t="s">
        <v>107</v>
      </c>
      <c r="K32" s="45" t="s">
        <v>24</v>
      </c>
      <c r="L32" s="42" t="s">
        <v>108</v>
      </c>
      <c r="M32" s="46" t="s">
        <v>101</v>
      </c>
    </row>
    <row r="33" spans="1:13" s="47" customFormat="1" ht="32.25" customHeight="1">
      <c r="A33" s="48" t="s">
        <v>109</v>
      </c>
      <c r="B33" s="42" t="s">
        <v>1218</v>
      </c>
      <c r="C33" s="41" t="s">
        <v>1222</v>
      </c>
      <c r="D33" s="41" t="s">
        <v>1220</v>
      </c>
      <c r="E33" s="42" t="s">
        <v>1229</v>
      </c>
      <c r="F33" s="42" t="s">
        <v>1217</v>
      </c>
      <c r="G33" s="42" t="s">
        <v>1219</v>
      </c>
      <c r="H33" s="41" t="s">
        <v>14</v>
      </c>
      <c r="I33" s="43">
        <v>86</v>
      </c>
      <c r="J33" s="51" t="s">
        <v>111</v>
      </c>
      <c r="K33" s="45" t="s">
        <v>24</v>
      </c>
      <c r="L33" s="48" t="s">
        <v>112</v>
      </c>
      <c r="M33" s="46" t="s">
        <v>101</v>
      </c>
    </row>
    <row r="34" spans="1:13" s="53" customFormat="1" ht="70" customHeight="1">
      <c r="A34" s="48" t="s">
        <v>113</v>
      </c>
      <c r="B34" s="42" t="s">
        <v>1218</v>
      </c>
      <c r="C34" s="52" t="s">
        <v>50</v>
      </c>
      <c r="D34" s="52"/>
      <c r="E34" s="42" t="s">
        <v>1229</v>
      </c>
      <c r="F34" s="42" t="s">
        <v>1217</v>
      </c>
      <c r="G34" s="42" t="s">
        <v>1219</v>
      </c>
      <c r="H34" s="41" t="s">
        <v>14</v>
      </c>
      <c r="I34" s="43">
        <v>86</v>
      </c>
      <c r="J34" s="44" t="s">
        <v>114</v>
      </c>
      <c r="K34" s="45" t="s">
        <v>24</v>
      </c>
      <c r="L34" s="48" t="s">
        <v>115</v>
      </c>
      <c r="M34" s="46" t="s">
        <v>1215</v>
      </c>
    </row>
    <row r="35" spans="1:13" s="47" customFormat="1" ht="32.25" customHeight="1">
      <c r="A35" s="48" t="s">
        <v>116</v>
      </c>
      <c r="B35" s="42" t="s">
        <v>1218</v>
      </c>
      <c r="C35" s="48" t="s">
        <v>21</v>
      </c>
      <c r="D35" s="48"/>
      <c r="E35" s="42" t="s">
        <v>1230</v>
      </c>
      <c r="F35" s="42" t="s">
        <v>1217</v>
      </c>
      <c r="G35" s="42" t="s">
        <v>1219</v>
      </c>
      <c r="H35" s="41" t="s">
        <v>14</v>
      </c>
      <c r="I35" s="43">
        <v>86</v>
      </c>
      <c r="J35" s="51" t="s">
        <v>117</v>
      </c>
      <c r="K35" s="45" t="s">
        <v>24</v>
      </c>
      <c r="L35" s="48" t="s">
        <v>118</v>
      </c>
      <c r="M35" s="46" t="s">
        <v>101</v>
      </c>
    </row>
    <row r="36" spans="1:13" s="47" customFormat="1" ht="32.25" customHeight="1">
      <c r="A36" s="42" t="s">
        <v>119</v>
      </c>
      <c r="B36" s="42" t="s">
        <v>1218</v>
      </c>
      <c r="C36" s="42" t="s">
        <v>1222</v>
      </c>
      <c r="D36" s="42" t="s">
        <v>1221</v>
      </c>
      <c r="E36" s="42" t="s">
        <v>1229</v>
      </c>
      <c r="F36" s="42" t="s">
        <v>1217</v>
      </c>
      <c r="G36" s="42" t="s">
        <v>1219</v>
      </c>
      <c r="H36" s="41" t="s">
        <v>14</v>
      </c>
      <c r="I36" s="43">
        <v>86</v>
      </c>
      <c r="J36" s="44" t="s">
        <v>121</v>
      </c>
      <c r="K36" s="45" t="s">
        <v>24</v>
      </c>
      <c r="L36" s="42" t="s">
        <v>122</v>
      </c>
      <c r="M36" s="46" t="s">
        <v>101</v>
      </c>
    </row>
    <row r="37" spans="1:13" s="47" customFormat="1" ht="32.25" customHeight="1">
      <c r="A37" s="42" t="s">
        <v>123</v>
      </c>
      <c r="B37" s="42" t="s">
        <v>1218</v>
      </c>
      <c r="C37" s="52" t="s">
        <v>98</v>
      </c>
      <c r="D37" s="52"/>
      <c r="E37" s="42" t="s">
        <v>1230</v>
      </c>
      <c r="F37" s="42" t="s">
        <v>1217</v>
      </c>
      <c r="G37" s="42" t="s">
        <v>1219</v>
      </c>
      <c r="H37" s="41" t="s">
        <v>14</v>
      </c>
      <c r="I37" s="43">
        <v>86</v>
      </c>
      <c r="J37" s="44" t="s">
        <v>124</v>
      </c>
      <c r="K37" s="54" t="s">
        <v>126</v>
      </c>
      <c r="L37" s="42" t="s">
        <v>125</v>
      </c>
      <c r="M37" s="46" t="s">
        <v>101</v>
      </c>
    </row>
    <row r="38" spans="1:13" s="24" customFormat="1" ht="32.25" customHeight="1">
      <c r="A38" s="42" t="s">
        <v>127</v>
      </c>
      <c r="B38" s="42" t="s">
        <v>1218</v>
      </c>
      <c r="C38" s="52" t="s">
        <v>98</v>
      </c>
      <c r="D38" s="52"/>
      <c r="E38" s="42" t="s">
        <v>1230</v>
      </c>
      <c r="F38" s="42" t="s">
        <v>1217</v>
      </c>
      <c r="G38" s="42" t="s">
        <v>1219</v>
      </c>
      <c r="H38" s="41" t="s">
        <v>14</v>
      </c>
      <c r="I38" s="43">
        <v>86</v>
      </c>
      <c r="J38" s="44" t="s">
        <v>128</v>
      </c>
      <c r="K38" s="54" t="s">
        <v>130</v>
      </c>
      <c r="L38" s="42" t="s">
        <v>129</v>
      </c>
      <c r="M38" s="46" t="s">
        <v>101</v>
      </c>
    </row>
    <row r="39" spans="1:13" s="30" customFormat="1" ht="32.25" customHeight="1">
      <c r="A39" s="42" t="s">
        <v>131</v>
      </c>
      <c r="B39" s="42" t="s">
        <v>1218</v>
      </c>
      <c r="C39" s="52" t="s">
        <v>98</v>
      </c>
      <c r="D39" s="52"/>
      <c r="E39" s="42" t="s">
        <v>1230</v>
      </c>
      <c r="F39" s="42" t="s">
        <v>1217</v>
      </c>
      <c r="G39" s="42" t="s">
        <v>1219</v>
      </c>
      <c r="H39" s="41" t="s">
        <v>14</v>
      </c>
      <c r="I39" s="43">
        <v>86</v>
      </c>
      <c r="J39" s="44" t="s">
        <v>132</v>
      </c>
      <c r="K39" s="54" t="s">
        <v>134</v>
      </c>
      <c r="L39" s="42" t="s">
        <v>133</v>
      </c>
      <c r="M39" s="46" t="s">
        <v>101</v>
      </c>
    </row>
    <row r="40" spans="1:13" s="30" customFormat="1" ht="32.25" customHeight="1">
      <c r="A40" s="42" t="s">
        <v>135</v>
      </c>
      <c r="B40" s="42" t="s">
        <v>1218</v>
      </c>
      <c r="C40" s="52" t="s">
        <v>50</v>
      </c>
      <c r="D40" s="52"/>
      <c r="E40" s="42" t="s">
        <v>1229</v>
      </c>
      <c r="F40" s="42" t="s">
        <v>1217</v>
      </c>
      <c r="G40" s="42" t="s">
        <v>1219</v>
      </c>
      <c r="H40" s="41" t="s">
        <v>33</v>
      </c>
      <c r="I40" s="43">
        <v>86</v>
      </c>
      <c r="J40" s="55" t="s">
        <v>136</v>
      </c>
      <c r="K40" s="54" t="s">
        <v>24</v>
      </c>
      <c r="L40" s="42" t="s">
        <v>137</v>
      </c>
      <c r="M40" s="46" t="s">
        <v>101</v>
      </c>
    </row>
    <row r="41" spans="1:13" s="30" customFormat="1" ht="32.25" customHeight="1">
      <c r="A41" s="26" t="s">
        <v>138</v>
      </c>
      <c r="B41" s="16" t="s">
        <v>1218</v>
      </c>
      <c r="C41" s="17" t="s">
        <v>50</v>
      </c>
      <c r="D41" s="17"/>
      <c r="E41" s="26" t="s">
        <v>1229</v>
      </c>
      <c r="F41" s="26" t="s">
        <v>1217</v>
      </c>
      <c r="G41" s="26" t="s">
        <v>1219</v>
      </c>
      <c r="H41" s="15" t="s">
        <v>14</v>
      </c>
      <c r="I41" s="18">
        <v>86</v>
      </c>
      <c r="J41" s="27" t="s">
        <v>139</v>
      </c>
      <c r="K41" s="21" t="s">
        <v>24</v>
      </c>
      <c r="L41" s="26" t="s">
        <v>140</v>
      </c>
      <c r="M41" s="28"/>
    </row>
    <row r="42" spans="1:13" s="30" customFormat="1" ht="32.25" customHeight="1">
      <c r="A42" s="15" t="s">
        <v>141</v>
      </c>
      <c r="B42" s="16" t="s">
        <v>1218</v>
      </c>
      <c r="C42" s="15" t="s">
        <v>50</v>
      </c>
      <c r="D42" s="15"/>
      <c r="E42" s="26" t="s">
        <v>1229</v>
      </c>
      <c r="F42" s="26" t="s">
        <v>1217</v>
      </c>
      <c r="G42" s="26" t="s">
        <v>1219</v>
      </c>
      <c r="H42" s="15" t="s">
        <v>43</v>
      </c>
      <c r="I42" s="18">
        <v>86</v>
      </c>
      <c r="J42" s="27" t="s">
        <v>142</v>
      </c>
      <c r="K42" s="15" t="s">
        <v>144</v>
      </c>
      <c r="L42" s="26" t="s">
        <v>143</v>
      </c>
      <c r="M42" s="15"/>
    </row>
    <row r="43" spans="1:13" s="30" customFormat="1" ht="80" customHeight="1">
      <c r="A43" s="26" t="s">
        <v>145</v>
      </c>
      <c r="B43" s="16" t="s">
        <v>1218</v>
      </c>
      <c r="C43" s="15" t="s">
        <v>50</v>
      </c>
      <c r="D43" s="15"/>
      <c r="E43" s="26" t="s">
        <v>1229</v>
      </c>
      <c r="F43" s="26" t="s">
        <v>2</v>
      </c>
      <c r="G43" s="26" t="s">
        <v>1219</v>
      </c>
      <c r="H43" s="15" t="s">
        <v>43</v>
      </c>
      <c r="I43" s="18">
        <v>86</v>
      </c>
      <c r="J43" s="56" t="s">
        <v>146</v>
      </c>
      <c r="K43" s="15" t="s">
        <v>24</v>
      </c>
      <c r="L43" s="15" t="s">
        <v>147</v>
      </c>
      <c r="M43" s="20" t="s">
        <v>1216</v>
      </c>
    </row>
    <row r="44" spans="1:13" s="30" customFormat="1" ht="48.75" customHeight="1">
      <c r="A44" s="26" t="s">
        <v>148</v>
      </c>
      <c r="B44" s="16" t="s">
        <v>1218</v>
      </c>
      <c r="C44" s="15" t="s">
        <v>50</v>
      </c>
      <c r="D44" s="15"/>
      <c r="E44" s="26" t="s">
        <v>1229</v>
      </c>
      <c r="F44" s="26" t="s">
        <v>2</v>
      </c>
      <c r="G44" s="26" t="s">
        <v>1219</v>
      </c>
      <c r="H44" s="15" t="s">
        <v>33</v>
      </c>
      <c r="I44" s="18">
        <v>86</v>
      </c>
      <c r="J44" s="56" t="s">
        <v>79</v>
      </c>
      <c r="K44" s="21" t="s">
        <v>150</v>
      </c>
      <c r="L44" s="15" t="s">
        <v>149</v>
      </c>
      <c r="M44" s="20" t="s">
        <v>25</v>
      </c>
    </row>
    <row r="45" spans="1:13" s="30" customFormat="1" ht="32.25" customHeight="1">
      <c r="A45" s="20" t="s">
        <v>151</v>
      </c>
      <c r="B45" s="16" t="s">
        <v>1218</v>
      </c>
      <c r="C45" s="17" t="s">
        <v>50</v>
      </c>
      <c r="D45" s="17"/>
      <c r="E45" s="26" t="s">
        <v>1229</v>
      </c>
      <c r="F45" s="26" t="s">
        <v>2</v>
      </c>
      <c r="G45" s="26" t="s">
        <v>1219</v>
      </c>
      <c r="H45" s="15" t="s">
        <v>14</v>
      </c>
      <c r="I45" s="18">
        <v>86</v>
      </c>
      <c r="J45" s="19" t="s">
        <v>152</v>
      </c>
      <c r="K45" s="21" t="s">
        <v>154</v>
      </c>
      <c r="L45" s="20" t="s">
        <v>153</v>
      </c>
      <c r="M45" s="25" t="s">
        <v>25</v>
      </c>
    </row>
    <row r="46" spans="1:13" s="24" customFormat="1" ht="42.65" customHeight="1">
      <c r="A46" s="26" t="s">
        <v>155</v>
      </c>
      <c r="B46" s="16" t="s">
        <v>1218</v>
      </c>
      <c r="C46" s="17" t="s">
        <v>50</v>
      </c>
      <c r="D46" s="17"/>
      <c r="E46" s="26" t="s">
        <v>1229</v>
      </c>
      <c r="F46" s="26" t="s">
        <v>2</v>
      </c>
      <c r="G46" s="26" t="s">
        <v>1219</v>
      </c>
      <c r="H46" s="15" t="s">
        <v>14</v>
      </c>
      <c r="I46" s="18">
        <v>86</v>
      </c>
      <c r="J46" s="27" t="s">
        <v>156</v>
      </c>
      <c r="K46" s="57" t="s">
        <v>158</v>
      </c>
      <c r="L46" s="26" t="s">
        <v>157</v>
      </c>
      <c r="M46" s="25" t="s">
        <v>25</v>
      </c>
    </row>
    <row r="47" spans="1:13" s="47" customFormat="1" ht="48" customHeight="1">
      <c r="A47" s="26" t="s">
        <v>159</v>
      </c>
      <c r="B47" s="16" t="s">
        <v>1218</v>
      </c>
      <c r="C47" s="17" t="s">
        <v>1222</v>
      </c>
      <c r="D47" s="26" t="s">
        <v>16</v>
      </c>
      <c r="E47" s="26" t="s">
        <v>1229</v>
      </c>
      <c r="F47" s="26" t="s">
        <v>1217</v>
      </c>
      <c r="G47" s="26" t="s">
        <v>1219</v>
      </c>
      <c r="H47" s="15" t="s">
        <v>14</v>
      </c>
      <c r="I47" s="18">
        <v>86</v>
      </c>
      <c r="J47" s="27" t="s">
        <v>160</v>
      </c>
      <c r="K47" s="21" t="s">
        <v>24</v>
      </c>
      <c r="L47" s="26" t="s">
        <v>161</v>
      </c>
      <c r="M47" s="25" t="s">
        <v>38</v>
      </c>
    </row>
    <row r="48" spans="1:13" s="30" customFormat="1" ht="32.25" customHeight="1">
      <c r="A48" s="26" t="s">
        <v>162</v>
      </c>
      <c r="B48" s="16" t="s">
        <v>1218</v>
      </c>
      <c r="C48" s="17" t="s">
        <v>21</v>
      </c>
      <c r="D48" s="17"/>
      <c r="E48" s="26" t="s">
        <v>1230</v>
      </c>
      <c r="F48" s="26" t="s">
        <v>1217</v>
      </c>
      <c r="G48" s="26" t="s">
        <v>1219</v>
      </c>
      <c r="H48" s="15" t="s">
        <v>14</v>
      </c>
      <c r="I48" s="18">
        <v>86</v>
      </c>
      <c r="J48" s="27" t="s">
        <v>163</v>
      </c>
      <c r="K48" s="21" t="s">
        <v>84</v>
      </c>
      <c r="L48" s="26" t="s">
        <v>164</v>
      </c>
      <c r="M48" s="28"/>
    </row>
    <row r="49" spans="1:13" s="47" customFormat="1" ht="45.75" customHeight="1">
      <c r="A49" s="26" t="s">
        <v>165</v>
      </c>
      <c r="B49" s="16" t="s">
        <v>1218</v>
      </c>
      <c r="C49" s="26" t="s">
        <v>1223</v>
      </c>
      <c r="D49" s="26" t="s">
        <v>166</v>
      </c>
      <c r="E49" s="26" t="s">
        <v>1229</v>
      </c>
      <c r="F49" s="26" t="s">
        <v>1217</v>
      </c>
      <c r="G49" s="26" t="s">
        <v>1219</v>
      </c>
      <c r="H49" s="15" t="s">
        <v>33</v>
      </c>
      <c r="I49" s="18">
        <v>86</v>
      </c>
      <c r="J49" s="27" t="s">
        <v>167</v>
      </c>
      <c r="K49" s="21" t="s">
        <v>158</v>
      </c>
      <c r="L49" s="26" t="s">
        <v>168</v>
      </c>
      <c r="M49" s="25" t="s">
        <v>38</v>
      </c>
    </row>
    <row r="50" spans="1:13" s="47" customFormat="1" ht="45.75" customHeight="1">
      <c r="A50" s="26" t="s">
        <v>169</v>
      </c>
      <c r="B50" s="16" t="s">
        <v>1218</v>
      </c>
      <c r="C50" s="26" t="s">
        <v>1222</v>
      </c>
      <c r="D50" s="26" t="s">
        <v>16</v>
      </c>
      <c r="E50" s="26" t="s">
        <v>1229</v>
      </c>
      <c r="F50" s="26" t="s">
        <v>1217</v>
      </c>
      <c r="G50" s="26" t="s">
        <v>1219</v>
      </c>
      <c r="H50" s="15" t="s">
        <v>33</v>
      </c>
      <c r="I50" s="18">
        <v>86</v>
      </c>
      <c r="J50" s="27">
        <v>4001853366</v>
      </c>
      <c r="K50" s="21" t="s">
        <v>24</v>
      </c>
      <c r="L50" s="26" t="s">
        <v>170</v>
      </c>
      <c r="M50" s="28"/>
    </row>
    <row r="51" spans="1:13" s="47" customFormat="1" ht="45.75" customHeight="1">
      <c r="A51" s="26" t="s">
        <v>171</v>
      </c>
      <c r="B51" s="16" t="s">
        <v>1218</v>
      </c>
      <c r="C51" s="26" t="s">
        <v>1224</v>
      </c>
      <c r="D51" s="26" t="s">
        <v>87</v>
      </c>
      <c r="E51" s="26" t="s">
        <v>1230</v>
      </c>
      <c r="F51" s="26" t="s">
        <v>1217</v>
      </c>
      <c r="G51" s="26" t="s">
        <v>1219</v>
      </c>
      <c r="H51" s="15" t="s">
        <v>33</v>
      </c>
      <c r="I51" s="18">
        <v>86</v>
      </c>
      <c r="J51" s="27" t="s">
        <v>172</v>
      </c>
      <c r="K51" s="21" t="s">
        <v>105</v>
      </c>
      <c r="L51" s="26" t="s">
        <v>173</v>
      </c>
      <c r="M51" s="28"/>
    </row>
    <row r="52" spans="1:13" s="47" customFormat="1" ht="45.75" customHeight="1">
      <c r="A52" s="26" t="s">
        <v>174</v>
      </c>
      <c r="B52" s="16" t="s">
        <v>1218</v>
      </c>
      <c r="C52" s="26" t="s">
        <v>50</v>
      </c>
      <c r="D52" s="26"/>
      <c r="E52" s="26" t="s">
        <v>1229</v>
      </c>
      <c r="F52" s="26" t="s">
        <v>2</v>
      </c>
      <c r="G52" s="26" t="s">
        <v>1219</v>
      </c>
      <c r="H52" s="15" t="s">
        <v>33</v>
      </c>
      <c r="I52" s="18">
        <v>86</v>
      </c>
      <c r="J52" s="58" t="s">
        <v>54</v>
      </c>
      <c r="K52" s="21" t="s">
        <v>154</v>
      </c>
      <c r="L52" s="26" t="s">
        <v>175</v>
      </c>
      <c r="M52" s="25" t="s">
        <v>176</v>
      </c>
    </row>
    <row r="53" spans="1:13" s="47" customFormat="1" ht="45.75" customHeight="1">
      <c r="A53" s="26" t="s">
        <v>1235</v>
      </c>
      <c r="B53" s="16" t="s">
        <v>1218</v>
      </c>
      <c r="C53" s="26" t="s">
        <v>50</v>
      </c>
      <c r="D53" s="26"/>
      <c r="E53" s="26" t="s">
        <v>1229</v>
      </c>
      <c r="F53" s="26" t="s">
        <v>2</v>
      </c>
      <c r="G53" s="26" t="s">
        <v>1219</v>
      </c>
      <c r="H53" s="15" t="s">
        <v>33</v>
      </c>
      <c r="I53" s="18">
        <v>86</v>
      </c>
      <c r="J53" s="58" t="s">
        <v>54</v>
      </c>
      <c r="K53" s="21" t="s">
        <v>48</v>
      </c>
      <c r="L53" s="26" t="s">
        <v>1236</v>
      </c>
      <c r="M53" s="25" t="s">
        <v>25</v>
      </c>
    </row>
    <row r="54" spans="1:13" s="30" customFormat="1" ht="32.25" customHeight="1">
      <c r="A54" s="48" t="s">
        <v>177</v>
      </c>
      <c r="B54" s="42" t="s">
        <v>1218</v>
      </c>
      <c r="C54" s="48" t="s">
        <v>21</v>
      </c>
      <c r="D54" s="48"/>
      <c r="E54" s="42" t="s">
        <v>1230</v>
      </c>
      <c r="F54" s="42" t="s">
        <v>1217</v>
      </c>
      <c r="G54" s="42" t="s">
        <v>1219</v>
      </c>
      <c r="H54" s="41" t="s">
        <v>14</v>
      </c>
      <c r="I54" s="43">
        <v>86</v>
      </c>
      <c r="J54" s="59" t="s">
        <v>178</v>
      </c>
      <c r="K54" s="45" t="s">
        <v>24</v>
      </c>
      <c r="L54" s="48" t="s">
        <v>179</v>
      </c>
      <c r="M54" s="46" t="s">
        <v>101</v>
      </c>
    </row>
    <row r="55" spans="1:13" s="47" customFormat="1" ht="32.25" customHeight="1">
      <c r="A55" s="26" t="s">
        <v>180</v>
      </c>
      <c r="B55" s="16" t="s">
        <v>1218</v>
      </c>
      <c r="C55" s="26" t="s">
        <v>1224</v>
      </c>
      <c r="D55" s="26" t="s">
        <v>181</v>
      </c>
      <c r="E55" s="197" t="s">
        <v>1230</v>
      </c>
      <c r="F55" s="197" t="s">
        <v>1217</v>
      </c>
      <c r="G55" s="197" t="s">
        <v>1219</v>
      </c>
      <c r="H55" s="15" t="s">
        <v>14</v>
      </c>
      <c r="I55" s="18">
        <v>86</v>
      </c>
      <c r="J55" s="58" t="s">
        <v>182</v>
      </c>
      <c r="K55" s="21" t="s">
        <v>24</v>
      </c>
      <c r="L55" s="26" t="s">
        <v>183</v>
      </c>
      <c r="M55" s="28"/>
    </row>
    <row r="56" spans="1:13" s="47" customFormat="1" ht="32.25" customHeight="1">
      <c r="A56" s="26" t="s">
        <v>184</v>
      </c>
      <c r="B56" s="16" t="s">
        <v>1218</v>
      </c>
      <c r="C56" s="26" t="s">
        <v>50</v>
      </c>
      <c r="D56" s="26"/>
      <c r="E56" s="197" t="s">
        <v>1229</v>
      </c>
      <c r="F56" s="197" t="s">
        <v>1217</v>
      </c>
      <c r="G56" s="197" t="s">
        <v>1219</v>
      </c>
      <c r="H56" s="15" t="s">
        <v>33</v>
      </c>
      <c r="I56" s="18">
        <v>86</v>
      </c>
      <c r="J56" s="58">
        <v>4008762747</v>
      </c>
      <c r="K56" s="21" t="s">
        <v>24</v>
      </c>
      <c r="L56" s="26" t="s">
        <v>185</v>
      </c>
      <c r="M56" s="23" t="s">
        <v>38</v>
      </c>
    </row>
    <row r="57" spans="1:13" s="47" customFormat="1" ht="30" customHeight="1">
      <c r="A57" s="48" t="s">
        <v>186</v>
      </c>
      <c r="B57" s="42" t="s">
        <v>1218</v>
      </c>
      <c r="C57" s="60" t="s">
        <v>21</v>
      </c>
      <c r="D57" s="60"/>
      <c r="E57" s="42" t="s">
        <v>1230</v>
      </c>
      <c r="F57" s="42" t="s">
        <v>1217</v>
      </c>
      <c r="G57" s="42" t="s">
        <v>1219</v>
      </c>
      <c r="H57" s="41" t="s">
        <v>33</v>
      </c>
      <c r="I57" s="43">
        <v>86</v>
      </c>
      <c r="J57" s="61" t="s">
        <v>187</v>
      </c>
      <c r="K57" s="45" t="s">
        <v>24</v>
      </c>
      <c r="L57" s="48" t="s">
        <v>188</v>
      </c>
      <c r="M57" s="46" t="s">
        <v>101</v>
      </c>
    </row>
    <row r="58" spans="1:13" s="40" customFormat="1" ht="46" customHeight="1">
      <c r="A58" s="20" t="s">
        <v>189</v>
      </c>
      <c r="B58" s="16" t="s">
        <v>1218</v>
      </c>
      <c r="C58" s="15" t="s">
        <v>50</v>
      </c>
      <c r="D58" s="15"/>
      <c r="E58" s="197" t="s">
        <v>1229</v>
      </c>
      <c r="F58" s="197" t="s">
        <v>2</v>
      </c>
      <c r="G58" s="197" t="s">
        <v>1219</v>
      </c>
      <c r="H58" s="15" t="s">
        <v>33</v>
      </c>
      <c r="I58" s="18">
        <v>86</v>
      </c>
      <c r="J58" s="20" t="s">
        <v>79</v>
      </c>
      <c r="K58" s="21" t="s">
        <v>19</v>
      </c>
      <c r="L58" s="15" t="s">
        <v>190</v>
      </c>
      <c r="M58" s="25" t="s">
        <v>176</v>
      </c>
    </row>
    <row r="59" spans="1:13" s="24" customFormat="1" ht="32.25" customHeight="1">
      <c r="A59" s="15" t="s">
        <v>191</v>
      </c>
      <c r="B59" s="16" t="s">
        <v>1218</v>
      </c>
      <c r="C59" s="15" t="s">
        <v>21</v>
      </c>
      <c r="D59" s="15"/>
      <c r="E59" s="197" t="s">
        <v>1230</v>
      </c>
      <c r="F59" s="197" t="s">
        <v>1217</v>
      </c>
      <c r="G59" s="197" t="s">
        <v>1219</v>
      </c>
      <c r="H59" s="15" t="s">
        <v>43</v>
      </c>
      <c r="I59" s="62" t="s">
        <v>192</v>
      </c>
      <c r="J59" s="15" t="s">
        <v>193</v>
      </c>
      <c r="K59" s="15" t="s">
        <v>24</v>
      </c>
      <c r="L59" s="20" t="s">
        <v>194</v>
      </c>
      <c r="M59" s="15"/>
    </row>
    <row r="60" spans="1:13" s="24" customFormat="1" ht="48" customHeight="1">
      <c r="A60" s="20" t="s">
        <v>195</v>
      </c>
      <c r="B60" s="16" t="s">
        <v>1218</v>
      </c>
      <c r="C60" s="15" t="s">
        <v>50</v>
      </c>
      <c r="D60" s="15"/>
      <c r="E60" s="197" t="s">
        <v>1229</v>
      </c>
      <c r="F60" s="197" t="s">
        <v>2</v>
      </c>
      <c r="G60" s="197" t="s">
        <v>1219</v>
      </c>
      <c r="H60" s="63" t="s">
        <v>43</v>
      </c>
      <c r="I60" s="64" t="s">
        <v>192</v>
      </c>
      <c r="J60" s="15" t="s">
        <v>196</v>
      </c>
      <c r="K60" s="15" t="s">
        <v>154</v>
      </c>
      <c r="L60" s="20" t="s">
        <v>197</v>
      </c>
      <c r="M60" s="25" t="s">
        <v>1216</v>
      </c>
    </row>
    <row r="61" spans="1:13" s="40" customFormat="1" ht="56.25" customHeight="1">
      <c r="A61" s="20" t="s">
        <v>198</v>
      </c>
      <c r="B61" s="16" t="s">
        <v>1218</v>
      </c>
      <c r="C61" s="15" t="s">
        <v>50</v>
      </c>
      <c r="D61" s="15"/>
      <c r="E61" s="197" t="s">
        <v>1229</v>
      </c>
      <c r="F61" s="197" t="s">
        <v>2</v>
      </c>
      <c r="G61" s="197" t="s">
        <v>1219</v>
      </c>
      <c r="H61" s="15" t="s">
        <v>43</v>
      </c>
      <c r="I61" s="18" t="s">
        <v>192</v>
      </c>
      <c r="J61" s="20" t="s">
        <v>199</v>
      </c>
      <c r="K61" s="15" t="s">
        <v>154</v>
      </c>
      <c r="L61" s="20" t="s">
        <v>200</v>
      </c>
      <c r="M61" s="25" t="s">
        <v>1216</v>
      </c>
    </row>
    <row r="62" spans="1:13" s="40" customFormat="1" ht="32.25" customHeight="1">
      <c r="A62" s="20" t="s">
        <v>201</v>
      </c>
      <c r="B62" s="16" t="s">
        <v>1218</v>
      </c>
      <c r="C62" s="15" t="s">
        <v>50</v>
      </c>
      <c r="D62" s="15"/>
      <c r="E62" s="197" t="s">
        <v>1229</v>
      </c>
      <c r="F62" s="197" t="s">
        <v>2</v>
      </c>
      <c r="G62" s="197" t="s">
        <v>1219</v>
      </c>
      <c r="H62" s="15" t="s">
        <v>43</v>
      </c>
      <c r="I62" s="18">
        <v>86</v>
      </c>
      <c r="J62" s="20" t="s">
        <v>202</v>
      </c>
      <c r="K62" s="15" t="s">
        <v>158</v>
      </c>
      <c r="L62" s="15" t="s">
        <v>203</v>
      </c>
      <c r="M62" s="25" t="s">
        <v>176</v>
      </c>
    </row>
    <row r="63" spans="1:13" s="24" customFormat="1" ht="32.25" customHeight="1">
      <c r="A63" s="48" t="s">
        <v>1239</v>
      </c>
      <c r="B63" s="48" t="s">
        <v>1218</v>
      </c>
      <c r="C63" s="48" t="s">
        <v>50</v>
      </c>
      <c r="D63" s="48"/>
      <c r="E63" s="42" t="s">
        <v>1229</v>
      </c>
      <c r="F63" s="42" t="s">
        <v>1217</v>
      </c>
      <c r="G63" s="42" t="s">
        <v>1219</v>
      </c>
      <c r="H63" s="41" t="s">
        <v>14</v>
      </c>
      <c r="I63" s="43">
        <v>86</v>
      </c>
      <c r="J63" s="65" t="s">
        <v>204</v>
      </c>
      <c r="K63" s="45" t="s">
        <v>154</v>
      </c>
      <c r="L63" s="48" t="s">
        <v>1233</v>
      </c>
      <c r="M63" s="46" t="s">
        <v>101</v>
      </c>
    </row>
    <row r="64" spans="1:13" s="24" customFormat="1" ht="32.25" customHeight="1">
      <c r="A64" s="26" t="s">
        <v>205</v>
      </c>
      <c r="B64" s="16" t="s">
        <v>1218</v>
      </c>
      <c r="C64" s="26" t="s">
        <v>1222</v>
      </c>
      <c r="D64" s="26" t="s">
        <v>559</v>
      </c>
      <c r="E64" s="197" t="s">
        <v>1229</v>
      </c>
      <c r="F64" s="197" t="s">
        <v>1217</v>
      </c>
      <c r="G64" s="197" t="s">
        <v>1219</v>
      </c>
      <c r="H64" s="15" t="s">
        <v>14</v>
      </c>
      <c r="I64" s="18">
        <v>86</v>
      </c>
      <c r="J64" s="27" t="s">
        <v>206</v>
      </c>
      <c r="K64" s="21" t="s">
        <v>24</v>
      </c>
      <c r="L64" s="26" t="s">
        <v>207</v>
      </c>
      <c r="M64" s="28"/>
    </row>
    <row r="65" spans="1:13" s="24" customFormat="1" ht="32.25" customHeight="1">
      <c r="A65" s="48" t="s">
        <v>208</v>
      </c>
      <c r="B65" s="48" t="s">
        <v>1218</v>
      </c>
      <c r="C65" s="48" t="s">
        <v>21</v>
      </c>
      <c r="D65" s="48"/>
      <c r="E65" s="42" t="s">
        <v>1230</v>
      </c>
      <c r="F65" s="42" t="s">
        <v>1217</v>
      </c>
      <c r="G65" s="42" t="s">
        <v>1219</v>
      </c>
      <c r="H65" s="41" t="s">
        <v>14</v>
      </c>
      <c r="I65" s="43">
        <v>86</v>
      </c>
      <c r="J65" s="65" t="s">
        <v>209</v>
      </c>
      <c r="K65" s="45" t="s">
        <v>24</v>
      </c>
      <c r="L65" s="48" t="s">
        <v>210</v>
      </c>
      <c r="M65" s="46" t="s">
        <v>101</v>
      </c>
    </row>
    <row r="66" spans="1:13" s="30" customFormat="1" ht="32.25" customHeight="1">
      <c r="A66" s="20" t="s">
        <v>212</v>
      </c>
      <c r="B66" s="16" t="s">
        <v>1218</v>
      </c>
      <c r="C66" s="35" t="s">
        <v>1223</v>
      </c>
      <c r="D66" s="35" t="s">
        <v>1225</v>
      </c>
      <c r="E66" s="197" t="s">
        <v>1229</v>
      </c>
      <c r="F66" s="197" t="s">
        <v>1217</v>
      </c>
      <c r="G66" s="197" t="s">
        <v>1219</v>
      </c>
      <c r="H66" s="15" t="s">
        <v>211</v>
      </c>
      <c r="I66" s="18">
        <v>86</v>
      </c>
      <c r="J66" s="39" t="s">
        <v>213</v>
      </c>
      <c r="K66" s="35" t="s">
        <v>215</v>
      </c>
      <c r="L66" s="20" t="s">
        <v>214</v>
      </c>
      <c r="M66" s="38"/>
    </row>
    <row r="67" spans="1:13" s="30" customFormat="1" ht="32.25" customHeight="1">
      <c r="A67" s="15" t="s">
        <v>216</v>
      </c>
      <c r="B67" s="16" t="s">
        <v>1218</v>
      </c>
      <c r="C67" s="17" t="s">
        <v>1223</v>
      </c>
      <c r="D67" s="26" t="s">
        <v>16</v>
      </c>
      <c r="E67" s="197" t="s">
        <v>1229</v>
      </c>
      <c r="F67" s="197" t="s">
        <v>1217</v>
      </c>
      <c r="G67" s="197" t="s">
        <v>1219</v>
      </c>
      <c r="H67" s="15" t="s">
        <v>33</v>
      </c>
      <c r="I67" s="18">
        <v>86</v>
      </c>
      <c r="J67" s="39" t="s">
        <v>217</v>
      </c>
      <c r="K67" s="39" t="s">
        <v>219</v>
      </c>
      <c r="L67" s="39" t="s">
        <v>218</v>
      </c>
      <c r="M67" s="66"/>
    </row>
    <row r="68" spans="1:13" s="30" customFormat="1" ht="32.25" customHeight="1">
      <c r="A68" s="15" t="s">
        <v>220</v>
      </c>
      <c r="B68" s="16" t="s">
        <v>1218</v>
      </c>
      <c r="C68" s="17" t="s">
        <v>21</v>
      </c>
      <c r="D68" s="17"/>
      <c r="E68" s="197" t="s">
        <v>1230</v>
      </c>
      <c r="F68" s="197" t="s">
        <v>1217</v>
      </c>
      <c r="G68" s="197" t="s">
        <v>1219</v>
      </c>
      <c r="H68" s="15" t="s">
        <v>14</v>
      </c>
      <c r="I68" s="18">
        <v>86</v>
      </c>
      <c r="J68" s="39" t="s">
        <v>221</v>
      </c>
      <c r="K68" s="39" t="s">
        <v>223</v>
      </c>
      <c r="L68" s="39" t="s">
        <v>222</v>
      </c>
      <c r="M68" s="66"/>
    </row>
    <row r="69" spans="1:13" s="69" customFormat="1" ht="32.25" customHeight="1">
      <c r="A69" s="20" t="s">
        <v>225</v>
      </c>
      <c r="B69" s="16" t="s">
        <v>1218</v>
      </c>
      <c r="C69" s="70" t="s">
        <v>21</v>
      </c>
      <c r="D69" s="67"/>
      <c r="E69" s="197" t="s">
        <v>1230</v>
      </c>
      <c r="F69" s="197" t="s">
        <v>1217</v>
      </c>
      <c r="G69" s="197" t="s">
        <v>1219</v>
      </c>
      <c r="H69" s="63" t="s">
        <v>224</v>
      </c>
      <c r="I69" s="18" t="s">
        <v>192</v>
      </c>
      <c r="J69" s="19" t="s">
        <v>226</v>
      </c>
      <c r="K69" s="21" t="s">
        <v>154</v>
      </c>
      <c r="L69" s="20" t="s">
        <v>227</v>
      </c>
      <c r="M69" s="68"/>
    </row>
    <row r="70" spans="1:13" ht="32.25" customHeight="1">
      <c r="A70" s="70" t="s">
        <v>228</v>
      </c>
      <c r="B70" s="16" t="s">
        <v>1218</v>
      </c>
      <c r="C70" s="70" t="s">
        <v>229</v>
      </c>
      <c r="D70" s="70"/>
      <c r="E70" s="197" t="s">
        <v>1229</v>
      </c>
      <c r="F70" s="197" t="s">
        <v>1217</v>
      </c>
      <c r="G70" s="197" t="s">
        <v>1219</v>
      </c>
      <c r="H70" s="37" t="s">
        <v>85</v>
      </c>
      <c r="I70" s="18">
        <v>86</v>
      </c>
      <c r="J70" s="71" t="s">
        <v>230</v>
      </c>
      <c r="K70" s="37" t="s">
        <v>48</v>
      </c>
      <c r="L70" s="70" t="s">
        <v>231</v>
      </c>
      <c r="M70" s="72"/>
    </row>
    <row r="71" spans="1:13" ht="37.15" customHeight="1">
      <c r="A71" s="70" t="s">
        <v>232</v>
      </c>
      <c r="B71" s="16" t="s">
        <v>1218</v>
      </c>
      <c r="C71" s="70" t="s">
        <v>50</v>
      </c>
      <c r="D71" s="70"/>
      <c r="E71" s="197" t="s">
        <v>1229</v>
      </c>
      <c r="F71" s="197" t="s">
        <v>2</v>
      </c>
      <c r="G71" s="197" t="s">
        <v>1219</v>
      </c>
      <c r="H71" s="73" t="s">
        <v>224</v>
      </c>
      <c r="I71" s="18" t="s">
        <v>192</v>
      </c>
      <c r="J71" s="71" t="s">
        <v>233</v>
      </c>
      <c r="K71" s="37" t="s">
        <v>48</v>
      </c>
      <c r="L71" s="70" t="s">
        <v>234</v>
      </c>
      <c r="M71" s="25" t="s">
        <v>25</v>
      </c>
    </row>
    <row r="72" spans="1:13" ht="32.25" customHeight="1">
      <c r="A72" s="70" t="s">
        <v>235</v>
      </c>
      <c r="B72" s="16" t="s">
        <v>1218</v>
      </c>
      <c r="C72" s="70" t="s">
        <v>50</v>
      </c>
      <c r="D72" s="70"/>
      <c r="E72" s="197" t="s">
        <v>1229</v>
      </c>
      <c r="F72" s="197" t="s">
        <v>2</v>
      </c>
      <c r="G72" s="197" t="s">
        <v>1219</v>
      </c>
      <c r="H72" s="73" t="s">
        <v>224</v>
      </c>
      <c r="I72" s="18" t="s">
        <v>192</v>
      </c>
      <c r="J72" s="71" t="s">
        <v>236</v>
      </c>
      <c r="K72" s="37" t="s">
        <v>48</v>
      </c>
      <c r="L72" s="70" t="s">
        <v>237</v>
      </c>
      <c r="M72" s="25" t="s">
        <v>25</v>
      </c>
    </row>
    <row r="73" spans="1:13" ht="32.25" customHeight="1">
      <c r="A73" s="70" t="s">
        <v>238</v>
      </c>
      <c r="B73" s="16" t="s">
        <v>1218</v>
      </c>
      <c r="C73" s="70" t="s">
        <v>229</v>
      </c>
      <c r="D73" s="70"/>
      <c r="E73" s="197" t="s">
        <v>1229</v>
      </c>
      <c r="F73" s="197" t="s">
        <v>2</v>
      </c>
      <c r="G73" s="197" t="s">
        <v>1219</v>
      </c>
      <c r="H73" s="73" t="s">
        <v>33</v>
      </c>
      <c r="I73" s="18">
        <v>86</v>
      </c>
      <c r="J73" s="71" t="s">
        <v>239</v>
      </c>
      <c r="K73" s="75" t="s">
        <v>59</v>
      </c>
      <c r="L73" s="74" t="s">
        <v>240</v>
      </c>
      <c r="M73" s="25" t="s">
        <v>25</v>
      </c>
    </row>
    <row r="74" spans="1:13" ht="39.75" customHeight="1">
      <c r="A74" s="20" t="s">
        <v>241</v>
      </c>
      <c r="B74" s="16" t="s">
        <v>1218</v>
      </c>
      <c r="C74" s="17" t="s">
        <v>1222</v>
      </c>
      <c r="D74" s="26" t="s">
        <v>16</v>
      </c>
      <c r="E74" s="197" t="s">
        <v>1229</v>
      </c>
      <c r="F74" s="197" t="s">
        <v>1217</v>
      </c>
      <c r="G74" s="197" t="s">
        <v>1219</v>
      </c>
      <c r="H74" s="15" t="s">
        <v>33</v>
      </c>
      <c r="I74" s="18">
        <v>86</v>
      </c>
      <c r="J74" s="76" t="s">
        <v>242</v>
      </c>
      <c r="K74" s="21" t="s">
        <v>24</v>
      </c>
      <c r="L74" s="35" t="s">
        <v>243</v>
      </c>
      <c r="M74" s="25" t="s">
        <v>38</v>
      </c>
    </row>
    <row r="75" spans="1:13" ht="47" customHeight="1">
      <c r="A75" s="79" t="s">
        <v>244</v>
      </c>
      <c r="B75" s="16" t="s">
        <v>1218</v>
      </c>
      <c r="C75" s="79" t="s">
        <v>1222</v>
      </c>
      <c r="D75" s="79" t="s">
        <v>16</v>
      </c>
      <c r="E75" s="197" t="s">
        <v>1229</v>
      </c>
      <c r="F75" s="197" t="s">
        <v>1217</v>
      </c>
      <c r="G75" s="197" t="s">
        <v>1219</v>
      </c>
      <c r="H75" s="78" t="s">
        <v>33</v>
      </c>
      <c r="I75" s="18">
        <v>86</v>
      </c>
      <c r="J75" s="76" t="s">
        <v>242</v>
      </c>
      <c r="K75" s="78" t="s">
        <v>48</v>
      </c>
      <c r="L75" s="80" t="s">
        <v>245</v>
      </c>
      <c r="M75" s="81" t="s">
        <v>38</v>
      </c>
    </row>
    <row r="76" spans="1:13" s="30" customFormat="1" ht="30" customHeight="1">
      <c r="A76" s="79" t="s">
        <v>246</v>
      </c>
      <c r="B76" s="16" t="s">
        <v>1218</v>
      </c>
      <c r="C76" s="79" t="s">
        <v>21</v>
      </c>
      <c r="D76" s="79"/>
      <c r="E76" s="197" t="s">
        <v>1230</v>
      </c>
      <c r="F76" s="197" t="s">
        <v>1217</v>
      </c>
      <c r="G76" s="197" t="s">
        <v>1219</v>
      </c>
      <c r="H76" s="78" t="s">
        <v>33</v>
      </c>
      <c r="I76" s="18">
        <v>86</v>
      </c>
      <c r="J76" s="76" t="s">
        <v>242</v>
      </c>
      <c r="K76" s="80" t="s">
        <v>24</v>
      </c>
      <c r="L76" s="79" t="s">
        <v>247</v>
      </c>
      <c r="M76" s="77"/>
    </row>
    <row r="77" spans="1:13" s="30" customFormat="1" ht="30" customHeight="1">
      <c r="A77" s="79" t="s">
        <v>250</v>
      </c>
      <c r="B77" s="16" t="s">
        <v>1218</v>
      </c>
      <c r="C77" s="79" t="s">
        <v>21</v>
      </c>
      <c r="D77" s="79"/>
      <c r="E77" s="197" t="s">
        <v>1230</v>
      </c>
      <c r="F77" s="197" t="s">
        <v>1217</v>
      </c>
      <c r="G77" s="197" t="s">
        <v>1219</v>
      </c>
      <c r="H77" s="78" t="s">
        <v>33</v>
      </c>
      <c r="I77" s="82">
        <v>86</v>
      </c>
      <c r="J77" s="76" t="s">
        <v>251</v>
      </c>
      <c r="K77" s="80" t="s">
        <v>24</v>
      </c>
      <c r="L77" s="80" t="s">
        <v>252</v>
      </c>
      <c r="M77" s="77"/>
    </row>
    <row r="78" spans="1:13" s="30" customFormat="1" ht="30" customHeight="1">
      <c r="A78" s="79" t="s">
        <v>253</v>
      </c>
      <c r="B78" s="16" t="s">
        <v>1218</v>
      </c>
      <c r="C78" s="79" t="s">
        <v>21</v>
      </c>
      <c r="D78" s="79"/>
      <c r="E78" s="197" t="s">
        <v>1230</v>
      </c>
      <c r="F78" s="197" t="s">
        <v>1217</v>
      </c>
      <c r="G78" s="197" t="s">
        <v>1219</v>
      </c>
      <c r="H78" s="78" t="s">
        <v>33</v>
      </c>
      <c r="I78" s="82">
        <v>86</v>
      </c>
      <c r="J78" s="76" t="s">
        <v>251</v>
      </c>
      <c r="K78" s="80" t="s">
        <v>255</v>
      </c>
      <c r="L78" s="80" t="s">
        <v>254</v>
      </c>
      <c r="M78" s="77"/>
    </row>
    <row r="79" spans="1:13" s="30" customFormat="1" ht="30" customHeight="1">
      <c r="A79" s="79" t="s">
        <v>256</v>
      </c>
      <c r="B79" s="16" t="s">
        <v>1218</v>
      </c>
      <c r="C79" s="79" t="s">
        <v>50</v>
      </c>
      <c r="D79" s="79"/>
      <c r="E79" s="197" t="s">
        <v>1229</v>
      </c>
      <c r="F79" s="197" t="s">
        <v>1217</v>
      </c>
      <c r="G79" s="197" t="s">
        <v>1219</v>
      </c>
      <c r="H79" s="78" t="s">
        <v>33</v>
      </c>
      <c r="I79" s="18">
        <v>86</v>
      </c>
      <c r="J79" s="76" t="s">
        <v>257</v>
      </c>
      <c r="K79" s="80" t="s">
        <v>24</v>
      </c>
      <c r="L79" s="79" t="s">
        <v>258</v>
      </c>
      <c r="M79" s="77"/>
    </row>
    <row r="80" spans="1:13" s="30" customFormat="1" ht="30" customHeight="1">
      <c r="A80" s="79" t="s">
        <v>259</v>
      </c>
      <c r="B80" s="16" t="s">
        <v>1218</v>
      </c>
      <c r="C80" s="79" t="s">
        <v>21</v>
      </c>
      <c r="D80" s="79"/>
      <c r="E80" s="197" t="s">
        <v>1230</v>
      </c>
      <c r="F80" s="197" t="s">
        <v>1217</v>
      </c>
      <c r="G80" s="197" t="s">
        <v>1219</v>
      </c>
      <c r="H80" s="78" t="s">
        <v>33</v>
      </c>
      <c r="I80" s="18">
        <v>86</v>
      </c>
      <c r="J80" s="76" t="s">
        <v>260</v>
      </c>
      <c r="K80" s="80" t="s">
        <v>24</v>
      </c>
      <c r="L80" s="79" t="s">
        <v>261</v>
      </c>
      <c r="M80" s="77"/>
    </row>
    <row r="81" spans="1:13" s="30" customFormat="1" ht="30" customHeight="1">
      <c r="A81" s="79" t="s">
        <v>262</v>
      </c>
      <c r="B81" s="16" t="s">
        <v>1218</v>
      </c>
      <c r="C81" s="79" t="s">
        <v>21</v>
      </c>
      <c r="D81" s="79"/>
      <c r="E81" s="197" t="s">
        <v>1230</v>
      </c>
      <c r="F81" s="197" t="s">
        <v>1217</v>
      </c>
      <c r="G81" s="197" t="s">
        <v>1219</v>
      </c>
      <c r="H81" s="78" t="s">
        <v>33</v>
      </c>
      <c r="I81" s="18">
        <v>86</v>
      </c>
      <c r="J81" s="76" t="s">
        <v>263</v>
      </c>
      <c r="K81" s="80" t="s">
        <v>24</v>
      </c>
      <c r="L81" s="80" t="s">
        <v>264</v>
      </c>
      <c r="M81" s="77"/>
    </row>
    <row r="82" spans="1:13" s="30" customFormat="1" ht="32.25" customHeight="1">
      <c r="A82" s="84" t="s">
        <v>267</v>
      </c>
      <c r="B82" s="16" t="s">
        <v>1218</v>
      </c>
      <c r="C82" s="85" t="s">
        <v>1224</v>
      </c>
      <c r="D82" s="85" t="s">
        <v>87</v>
      </c>
      <c r="E82" s="197" t="s">
        <v>1230</v>
      </c>
      <c r="F82" s="197" t="s">
        <v>1217</v>
      </c>
      <c r="G82" s="197" t="s">
        <v>1219</v>
      </c>
      <c r="H82" s="83" t="s">
        <v>33</v>
      </c>
      <c r="I82" s="18">
        <v>86</v>
      </c>
      <c r="J82" s="86" t="s">
        <v>268</v>
      </c>
      <c r="K82" s="83" t="s">
        <v>24</v>
      </c>
      <c r="L82" s="84" t="s">
        <v>269</v>
      </c>
      <c r="M82" s="87"/>
    </row>
    <row r="83" spans="1:13" s="30" customFormat="1" ht="32.25" customHeight="1">
      <c r="A83" s="79" t="s">
        <v>270</v>
      </c>
      <c r="B83" s="16" t="s">
        <v>1218</v>
      </c>
      <c r="C83" s="79" t="s">
        <v>1222</v>
      </c>
      <c r="D83" s="79" t="s">
        <v>16</v>
      </c>
      <c r="E83" s="197" t="s">
        <v>1229</v>
      </c>
      <c r="F83" s="197" t="s">
        <v>1217</v>
      </c>
      <c r="G83" s="197" t="s">
        <v>1219</v>
      </c>
      <c r="H83" s="78" t="s">
        <v>33</v>
      </c>
      <c r="I83" s="82">
        <v>86</v>
      </c>
      <c r="J83" s="76" t="s">
        <v>242</v>
      </c>
      <c r="K83" s="78" t="s">
        <v>24</v>
      </c>
      <c r="L83" s="80" t="s">
        <v>271</v>
      </c>
      <c r="M83" s="25" t="s">
        <v>38</v>
      </c>
    </row>
    <row r="84" spans="1:13" s="29" customFormat="1" ht="32.25" customHeight="1">
      <c r="A84" s="79" t="s">
        <v>248</v>
      </c>
      <c r="B84" s="16" t="s">
        <v>1218</v>
      </c>
      <c r="C84" s="79" t="s">
        <v>1224</v>
      </c>
      <c r="D84" s="79" t="s">
        <v>120</v>
      </c>
      <c r="E84" s="16" t="s">
        <v>1231</v>
      </c>
      <c r="F84" s="16" t="s">
        <v>1217</v>
      </c>
      <c r="G84" s="16" t="s">
        <v>1219</v>
      </c>
      <c r="H84" s="78" t="s">
        <v>33</v>
      </c>
      <c r="I84" s="82">
        <v>86</v>
      </c>
      <c r="J84" s="76">
        <v>18618359871</v>
      </c>
      <c r="K84" s="168" t="s">
        <v>48</v>
      </c>
      <c r="L84" s="80" t="s">
        <v>249</v>
      </c>
      <c r="M84" s="77"/>
    </row>
    <row r="85" spans="1:13" s="29" customFormat="1" ht="32.25" customHeight="1">
      <c r="A85" s="79" t="s">
        <v>265</v>
      </c>
      <c r="B85" s="16" t="s">
        <v>1218</v>
      </c>
      <c r="C85" s="79" t="s">
        <v>1224</v>
      </c>
      <c r="D85" s="79" t="s">
        <v>120</v>
      </c>
      <c r="E85" s="16" t="s">
        <v>1231</v>
      </c>
      <c r="F85" s="16" t="s">
        <v>1217</v>
      </c>
      <c r="G85" s="16" t="s">
        <v>1219</v>
      </c>
      <c r="H85" s="78" t="s">
        <v>33</v>
      </c>
      <c r="I85" s="82">
        <v>86</v>
      </c>
      <c r="J85" s="76">
        <v>18618359871</v>
      </c>
      <c r="K85" s="168" t="s">
        <v>24</v>
      </c>
      <c r="L85" s="80" t="s">
        <v>266</v>
      </c>
      <c r="M85" s="77"/>
    </row>
    <row r="86" spans="1:13" s="69" customFormat="1" ht="37.5" customHeight="1">
      <c r="A86" s="20" t="s">
        <v>1161</v>
      </c>
      <c r="B86" s="16" t="s">
        <v>1218</v>
      </c>
      <c r="C86" s="20" t="s">
        <v>21</v>
      </c>
      <c r="D86" s="20"/>
      <c r="E86" s="26" t="s">
        <v>1230</v>
      </c>
      <c r="F86" s="26" t="s">
        <v>1217</v>
      </c>
      <c r="G86" s="26" t="s">
        <v>1219</v>
      </c>
      <c r="H86" s="20" t="s">
        <v>1160</v>
      </c>
      <c r="I86" s="18">
        <v>86</v>
      </c>
      <c r="J86" s="39" t="s">
        <v>1162</v>
      </c>
      <c r="K86" s="39" t="s">
        <v>1164</v>
      </c>
      <c r="L86" s="39" t="s">
        <v>1163</v>
      </c>
      <c r="M86" s="90"/>
    </row>
    <row r="87" spans="1:13" s="69" customFormat="1" ht="37.5" customHeight="1">
      <c r="A87" s="20" t="s">
        <v>1165</v>
      </c>
      <c r="B87" s="16" t="s">
        <v>1218</v>
      </c>
      <c r="C87" s="17" t="s">
        <v>50</v>
      </c>
      <c r="D87" s="17"/>
      <c r="E87" s="26" t="s">
        <v>1229</v>
      </c>
      <c r="F87" s="26" t="s">
        <v>1217</v>
      </c>
      <c r="G87" s="26" t="s">
        <v>1219</v>
      </c>
      <c r="H87" s="20" t="s">
        <v>1160</v>
      </c>
      <c r="I87" s="18">
        <v>86</v>
      </c>
      <c r="J87" s="34" t="s">
        <v>1166</v>
      </c>
      <c r="K87" s="35" t="s">
        <v>1168</v>
      </c>
      <c r="L87" s="20" t="s">
        <v>1167</v>
      </c>
      <c r="M87" s="32"/>
    </row>
    <row r="88" spans="1:13" s="69" customFormat="1" ht="37.5" customHeight="1">
      <c r="A88" s="140" t="s">
        <v>1170</v>
      </c>
      <c r="B88" s="16" t="s">
        <v>1218</v>
      </c>
      <c r="C88" s="141" t="s">
        <v>50</v>
      </c>
      <c r="D88" s="141"/>
      <c r="E88" s="26" t="s">
        <v>1229</v>
      </c>
      <c r="F88" s="26" t="s">
        <v>2</v>
      </c>
      <c r="G88" s="26" t="s">
        <v>1219</v>
      </c>
      <c r="H88" s="20" t="s">
        <v>1169</v>
      </c>
      <c r="I88" s="142">
        <v>86</v>
      </c>
      <c r="J88" s="141" t="s">
        <v>1171</v>
      </c>
      <c r="K88" s="174" t="s">
        <v>1173</v>
      </c>
      <c r="L88" s="140" t="s">
        <v>1172</v>
      </c>
      <c r="M88" s="90" t="s">
        <v>25</v>
      </c>
    </row>
    <row r="89" spans="1:13" s="69" customFormat="1" ht="37.5" customHeight="1">
      <c r="A89" s="140" t="s">
        <v>1174</v>
      </c>
      <c r="B89" s="16" t="s">
        <v>1218</v>
      </c>
      <c r="C89" s="141" t="s">
        <v>50</v>
      </c>
      <c r="D89" s="141"/>
      <c r="E89" s="26" t="s">
        <v>1229</v>
      </c>
      <c r="F89" s="26" t="s">
        <v>2</v>
      </c>
      <c r="G89" s="26" t="s">
        <v>1219</v>
      </c>
      <c r="H89" s="20" t="s">
        <v>1160</v>
      </c>
      <c r="I89" s="142">
        <v>86</v>
      </c>
      <c r="J89" s="140" t="s">
        <v>1175</v>
      </c>
      <c r="K89" s="174" t="s">
        <v>1177</v>
      </c>
      <c r="L89" s="140" t="s">
        <v>1176</v>
      </c>
      <c r="M89" s="90" t="s">
        <v>25</v>
      </c>
    </row>
    <row r="90" spans="1:13" s="69" customFormat="1" ht="37.5" customHeight="1">
      <c r="A90" s="140" t="s">
        <v>1178</v>
      </c>
      <c r="B90" s="16" t="s">
        <v>1218</v>
      </c>
      <c r="C90" s="141" t="s">
        <v>50</v>
      </c>
      <c r="D90" s="141"/>
      <c r="E90" s="26" t="s">
        <v>1229</v>
      </c>
      <c r="F90" s="26" t="s">
        <v>2</v>
      </c>
      <c r="G90" s="26" t="s">
        <v>1219</v>
      </c>
      <c r="H90" s="20" t="s">
        <v>1169</v>
      </c>
      <c r="I90" s="142">
        <v>86</v>
      </c>
      <c r="J90" s="141" t="s">
        <v>1179</v>
      </c>
      <c r="K90" s="174" t="s">
        <v>1181</v>
      </c>
      <c r="L90" s="140" t="s">
        <v>1180</v>
      </c>
      <c r="M90" s="90" t="s">
        <v>25</v>
      </c>
    </row>
    <row r="91" spans="1:13" s="69" customFormat="1" ht="32.25" customHeight="1">
      <c r="A91" s="26" t="s">
        <v>1033</v>
      </c>
      <c r="B91" s="16" t="s">
        <v>1218</v>
      </c>
      <c r="C91" s="17" t="s">
        <v>50</v>
      </c>
      <c r="D91" s="17"/>
      <c r="E91" s="197" t="s">
        <v>1229</v>
      </c>
      <c r="F91" s="197" t="s">
        <v>2</v>
      </c>
      <c r="G91" s="197" t="s">
        <v>1219</v>
      </c>
      <c r="H91" s="26" t="s">
        <v>1032</v>
      </c>
      <c r="I91" s="18">
        <v>86</v>
      </c>
      <c r="J91" s="58" t="s">
        <v>54</v>
      </c>
      <c r="K91" s="57" t="s">
        <v>1035</v>
      </c>
      <c r="L91" s="26" t="s">
        <v>1034</v>
      </c>
      <c r="M91" s="25" t="s">
        <v>25</v>
      </c>
    </row>
    <row r="92" spans="1:13" s="29" customFormat="1" ht="32.25" customHeight="1">
      <c r="A92" s="26" t="s">
        <v>1036</v>
      </c>
      <c r="B92" s="16" t="s">
        <v>1218</v>
      </c>
      <c r="C92" s="17" t="s">
        <v>50</v>
      </c>
      <c r="D92" s="17"/>
      <c r="E92" s="197" t="s">
        <v>1229</v>
      </c>
      <c r="F92" s="197" t="s">
        <v>2</v>
      </c>
      <c r="G92" s="197" t="s">
        <v>1219</v>
      </c>
      <c r="H92" s="26" t="s">
        <v>1032</v>
      </c>
      <c r="I92" s="18">
        <v>86</v>
      </c>
      <c r="J92" s="58" t="s">
        <v>54</v>
      </c>
      <c r="K92" s="57" t="s">
        <v>1038</v>
      </c>
      <c r="L92" s="26" t="s">
        <v>1037</v>
      </c>
      <c r="M92" s="25" t="s">
        <v>25</v>
      </c>
    </row>
    <row r="93" spans="1:13" s="69" customFormat="1" ht="32.25" customHeight="1">
      <c r="A93" s="20" t="s">
        <v>1119</v>
      </c>
      <c r="B93" s="16" t="s">
        <v>1218</v>
      </c>
      <c r="C93" s="17" t="s">
        <v>50</v>
      </c>
      <c r="D93" s="17"/>
      <c r="E93" s="197" t="s">
        <v>1229</v>
      </c>
      <c r="F93" s="197" t="s">
        <v>2</v>
      </c>
      <c r="G93" s="197" t="s">
        <v>1219</v>
      </c>
      <c r="H93" s="134" t="s">
        <v>1118</v>
      </c>
      <c r="I93" s="124">
        <v>86</v>
      </c>
      <c r="J93" s="125" t="s">
        <v>1120</v>
      </c>
      <c r="K93" s="127" t="s">
        <v>1122</v>
      </c>
      <c r="L93" s="126" t="s">
        <v>1121</v>
      </c>
      <c r="M93" s="25" t="s">
        <v>25</v>
      </c>
    </row>
    <row r="94" spans="1:13" s="47" customFormat="1" ht="30" customHeight="1">
      <c r="A94" s="26" t="s">
        <v>273</v>
      </c>
      <c r="B94" s="16" t="s">
        <v>1218</v>
      </c>
      <c r="C94" s="79" t="s">
        <v>1222</v>
      </c>
      <c r="D94" s="79" t="s">
        <v>16</v>
      </c>
      <c r="E94" s="197" t="s">
        <v>1229</v>
      </c>
      <c r="F94" s="197" t="s">
        <v>1217</v>
      </c>
      <c r="G94" s="197" t="s">
        <v>1219</v>
      </c>
      <c r="H94" s="26" t="s">
        <v>272</v>
      </c>
      <c r="I94" s="18">
        <v>86</v>
      </c>
      <c r="J94" s="58" t="s">
        <v>274</v>
      </c>
      <c r="K94" s="88" t="s">
        <v>276</v>
      </c>
      <c r="L94" s="26" t="s">
        <v>275</v>
      </c>
      <c r="M94" s="25" t="s">
        <v>38</v>
      </c>
    </row>
    <row r="95" spans="1:13" s="69" customFormat="1" ht="32.25" customHeight="1">
      <c r="A95" s="26" t="s">
        <v>277</v>
      </c>
      <c r="B95" s="16" t="s">
        <v>1218</v>
      </c>
      <c r="C95" s="17" t="s">
        <v>50</v>
      </c>
      <c r="D95" s="17"/>
      <c r="E95" s="197" t="s">
        <v>1229</v>
      </c>
      <c r="F95" s="197" t="s">
        <v>1217</v>
      </c>
      <c r="G95" s="197" t="s">
        <v>1219</v>
      </c>
      <c r="H95" s="26" t="s">
        <v>272</v>
      </c>
      <c r="I95" s="18">
        <v>86</v>
      </c>
      <c r="J95" s="58" t="s">
        <v>278</v>
      </c>
      <c r="K95" s="88" t="s">
        <v>280</v>
      </c>
      <c r="L95" s="26" t="s">
        <v>279</v>
      </c>
      <c r="M95" s="26"/>
    </row>
    <row r="96" spans="1:13" s="69" customFormat="1" ht="32.25" customHeight="1">
      <c r="A96" s="26" t="s">
        <v>281</v>
      </c>
      <c r="B96" s="16" t="s">
        <v>1218</v>
      </c>
      <c r="C96" s="26" t="s">
        <v>21</v>
      </c>
      <c r="D96" s="26"/>
      <c r="E96" s="197" t="s">
        <v>1230</v>
      </c>
      <c r="F96" s="197" t="s">
        <v>1217</v>
      </c>
      <c r="G96" s="197" t="s">
        <v>1219</v>
      </c>
      <c r="H96" s="26" t="s">
        <v>272</v>
      </c>
      <c r="I96" s="18">
        <v>86</v>
      </c>
      <c r="J96" s="58" t="s">
        <v>282</v>
      </c>
      <c r="K96" s="57" t="s">
        <v>284</v>
      </c>
      <c r="L96" s="26" t="s">
        <v>283</v>
      </c>
      <c r="M96" s="26" t="s">
        <v>38</v>
      </c>
    </row>
    <row r="97" spans="1:13" s="29" customFormat="1" ht="29.5" customHeight="1">
      <c r="A97" s="26" t="s">
        <v>285</v>
      </c>
      <c r="B97" s="16" t="s">
        <v>1218</v>
      </c>
      <c r="C97" s="26" t="s">
        <v>21</v>
      </c>
      <c r="D97" s="26"/>
      <c r="E97" s="197" t="s">
        <v>1230</v>
      </c>
      <c r="F97" s="197" t="s">
        <v>1217</v>
      </c>
      <c r="G97" s="197" t="s">
        <v>1219</v>
      </c>
      <c r="H97" s="26" t="s">
        <v>272</v>
      </c>
      <c r="I97" s="18">
        <v>86</v>
      </c>
      <c r="J97" s="58" t="s">
        <v>286</v>
      </c>
      <c r="K97" s="57" t="s">
        <v>288</v>
      </c>
      <c r="L97" s="26" t="s">
        <v>287</v>
      </c>
      <c r="M97" s="26"/>
    </row>
    <row r="98" spans="1:13" s="69" customFormat="1" ht="32.25" customHeight="1">
      <c r="A98" s="26" t="s">
        <v>289</v>
      </c>
      <c r="B98" s="16" t="s">
        <v>1218</v>
      </c>
      <c r="C98" s="26" t="s">
        <v>50</v>
      </c>
      <c r="D98" s="26"/>
      <c r="E98" s="197" t="s">
        <v>1229</v>
      </c>
      <c r="F98" s="197" t="s">
        <v>2</v>
      </c>
      <c r="G98" s="197" t="s">
        <v>1219</v>
      </c>
      <c r="H98" s="26" t="s">
        <v>272</v>
      </c>
      <c r="I98" s="18">
        <v>86</v>
      </c>
      <c r="J98" s="58" t="s">
        <v>290</v>
      </c>
      <c r="K98" s="57" t="s">
        <v>288</v>
      </c>
      <c r="L98" s="26" t="s">
        <v>291</v>
      </c>
      <c r="M98" s="26" t="s">
        <v>25</v>
      </c>
    </row>
    <row r="99" spans="1:13" s="69" customFormat="1" ht="32.25" customHeight="1">
      <c r="A99" s="26" t="s">
        <v>292</v>
      </c>
      <c r="B99" s="16" t="s">
        <v>1218</v>
      </c>
      <c r="C99" s="26" t="s">
        <v>50</v>
      </c>
      <c r="D99" s="26"/>
      <c r="E99" s="197" t="s">
        <v>1229</v>
      </c>
      <c r="F99" s="197" t="s">
        <v>2</v>
      </c>
      <c r="G99" s="197" t="s">
        <v>1219</v>
      </c>
      <c r="H99" s="26" t="s">
        <v>272</v>
      </c>
      <c r="I99" s="18">
        <v>86</v>
      </c>
      <c r="J99" s="58" t="s">
        <v>290</v>
      </c>
      <c r="K99" s="57" t="s">
        <v>276</v>
      </c>
      <c r="L99" s="26" t="s">
        <v>293</v>
      </c>
      <c r="M99" s="26" t="s">
        <v>25</v>
      </c>
    </row>
    <row r="100" spans="1:13" s="69" customFormat="1" ht="32.25" customHeight="1">
      <c r="A100" s="26" t="s">
        <v>294</v>
      </c>
      <c r="B100" s="16" t="s">
        <v>1218</v>
      </c>
      <c r="C100" s="26" t="s">
        <v>21</v>
      </c>
      <c r="D100" s="26"/>
      <c r="E100" s="197" t="s">
        <v>1230</v>
      </c>
      <c r="F100" s="197" t="s">
        <v>1217</v>
      </c>
      <c r="G100" s="197" t="s">
        <v>1219</v>
      </c>
      <c r="H100" s="26" t="s">
        <v>272</v>
      </c>
      <c r="I100" s="18">
        <v>86</v>
      </c>
      <c r="J100" s="58" t="s">
        <v>295</v>
      </c>
      <c r="K100" s="26" t="s">
        <v>288</v>
      </c>
      <c r="L100" s="26" t="s">
        <v>296</v>
      </c>
      <c r="M100" s="26"/>
    </row>
    <row r="101" spans="1:13" s="69" customFormat="1" ht="32.25" customHeight="1">
      <c r="A101" s="26" t="s">
        <v>297</v>
      </c>
      <c r="B101" s="16" t="s">
        <v>1218</v>
      </c>
      <c r="C101" s="26" t="s">
        <v>21</v>
      </c>
      <c r="D101" s="26"/>
      <c r="E101" s="197" t="s">
        <v>1230</v>
      </c>
      <c r="F101" s="197" t="s">
        <v>1217</v>
      </c>
      <c r="G101" s="197" t="s">
        <v>1219</v>
      </c>
      <c r="H101" s="26" t="s">
        <v>272</v>
      </c>
      <c r="I101" s="18">
        <v>86</v>
      </c>
      <c r="J101" s="58" t="s">
        <v>298</v>
      </c>
      <c r="K101" s="21" t="s">
        <v>300</v>
      </c>
      <c r="L101" s="26" t="s">
        <v>299</v>
      </c>
      <c r="M101" s="26"/>
    </row>
    <row r="102" spans="1:13" s="69" customFormat="1" ht="32.25" customHeight="1">
      <c r="A102" s="26" t="s">
        <v>301</v>
      </c>
      <c r="B102" s="16" t="s">
        <v>1218</v>
      </c>
      <c r="C102" s="79" t="s">
        <v>1222</v>
      </c>
      <c r="D102" s="79" t="s">
        <v>16</v>
      </c>
      <c r="E102" s="197" t="s">
        <v>1229</v>
      </c>
      <c r="F102" s="197" t="s">
        <v>1217</v>
      </c>
      <c r="G102" s="197" t="s">
        <v>1219</v>
      </c>
      <c r="H102" s="26" t="s">
        <v>272</v>
      </c>
      <c r="I102" s="18">
        <v>86</v>
      </c>
      <c r="J102" s="89" t="s">
        <v>302</v>
      </c>
      <c r="K102" s="21" t="s">
        <v>300</v>
      </c>
      <c r="L102" s="20" t="s">
        <v>303</v>
      </c>
      <c r="M102" s="81" t="s">
        <v>38</v>
      </c>
    </row>
    <row r="103" spans="1:13" s="69" customFormat="1" ht="32.25" customHeight="1">
      <c r="A103" s="20" t="s">
        <v>305</v>
      </c>
      <c r="B103" s="16" t="s">
        <v>1218</v>
      </c>
      <c r="C103" s="26" t="s">
        <v>1223</v>
      </c>
      <c r="D103" s="26" t="s">
        <v>306</v>
      </c>
      <c r="E103" s="197" t="s">
        <v>1229</v>
      </c>
      <c r="F103" s="197" t="s">
        <v>1217</v>
      </c>
      <c r="G103" s="197" t="s">
        <v>1219</v>
      </c>
      <c r="H103" s="15" t="s">
        <v>304</v>
      </c>
      <c r="I103" s="18">
        <v>86</v>
      </c>
      <c r="J103" s="19" t="s">
        <v>307</v>
      </c>
      <c r="K103" s="21" t="s">
        <v>309</v>
      </c>
      <c r="L103" s="20" t="s">
        <v>308</v>
      </c>
      <c r="M103" s="81" t="s">
        <v>38</v>
      </c>
    </row>
    <row r="104" spans="1:13" s="69" customFormat="1" ht="32.25" customHeight="1">
      <c r="A104" s="48" t="s">
        <v>1234</v>
      </c>
      <c r="B104" s="60" t="s">
        <v>1218</v>
      </c>
      <c r="C104" s="60" t="s">
        <v>50</v>
      </c>
      <c r="D104" s="60"/>
      <c r="E104" s="42" t="s">
        <v>1229</v>
      </c>
      <c r="F104" s="42" t="s">
        <v>1217</v>
      </c>
      <c r="G104" s="42" t="s">
        <v>1219</v>
      </c>
      <c r="H104" s="41" t="s">
        <v>304</v>
      </c>
      <c r="I104" s="43">
        <v>86</v>
      </c>
      <c r="J104" s="61" t="s">
        <v>310</v>
      </c>
      <c r="K104" s="45" t="s">
        <v>312</v>
      </c>
      <c r="L104" s="48" t="s">
        <v>311</v>
      </c>
      <c r="M104" s="46" t="s">
        <v>101</v>
      </c>
    </row>
    <row r="105" spans="1:13" s="69" customFormat="1" ht="32.25" customHeight="1">
      <c r="A105" s="20" t="s">
        <v>313</v>
      </c>
      <c r="B105" s="16" t="s">
        <v>1218</v>
      </c>
      <c r="C105" s="26" t="s">
        <v>21</v>
      </c>
      <c r="D105" s="26"/>
      <c r="E105" s="197" t="s">
        <v>1230</v>
      </c>
      <c r="F105" s="197" t="s">
        <v>1217</v>
      </c>
      <c r="G105" s="197" t="s">
        <v>1219</v>
      </c>
      <c r="H105" s="15" t="s">
        <v>304</v>
      </c>
      <c r="I105" s="18">
        <v>86</v>
      </c>
      <c r="J105" s="19" t="s">
        <v>314</v>
      </c>
      <c r="K105" s="21" t="s">
        <v>312</v>
      </c>
      <c r="L105" s="20" t="s">
        <v>315</v>
      </c>
      <c r="M105" s="22"/>
    </row>
    <row r="106" spans="1:13" s="69" customFormat="1" ht="32.25" customHeight="1">
      <c r="A106" s="20" t="s">
        <v>316</v>
      </c>
      <c r="B106" s="16" t="s">
        <v>1218</v>
      </c>
      <c r="C106" s="26" t="s">
        <v>50</v>
      </c>
      <c r="D106" s="26"/>
      <c r="E106" s="197" t="s">
        <v>1229</v>
      </c>
      <c r="F106" s="197" t="s">
        <v>2</v>
      </c>
      <c r="G106" s="197" t="s">
        <v>1219</v>
      </c>
      <c r="H106" s="15" t="s">
        <v>304</v>
      </c>
      <c r="I106" s="18">
        <v>86</v>
      </c>
      <c r="J106" s="23" t="s">
        <v>54</v>
      </c>
      <c r="K106" s="21" t="s">
        <v>312</v>
      </c>
      <c r="L106" s="20" t="s">
        <v>317</v>
      </c>
      <c r="M106" s="90" t="s">
        <v>25</v>
      </c>
    </row>
    <row r="107" spans="1:13" s="69" customFormat="1" ht="48" customHeight="1">
      <c r="A107" s="20" t="s">
        <v>318</v>
      </c>
      <c r="B107" s="16" t="s">
        <v>1218</v>
      </c>
      <c r="C107" s="20" t="s">
        <v>21</v>
      </c>
      <c r="D107" s="20"/>
      <c r="E107" s="197" t="s">
        <v>1230</v>
      </c>
      <c r="F107" s="197" t="s">
        <v>1217</v>
      </c>
      <c r="G107" s="197" t="s">
        <v>1219</v>
      </c>
      <c r="H107" s="15" t="s">
        <v>304</v>
      </c>
      <c r="I107" s="18">
        <v>86</v>
      </c>
      <c r="J107" s="19" t="s">
        <v>319</v>
      </c>
      <c r="K107" s="15" t="s">
        <v>321</v>
      </c>
      <c r="L107" s="20" t="s">
        <v>320</v>
      </c>
      <c r="M107" s="90" t="s">
        <v>38</v>
      </c>
    </row>
    <row r="108" spans="1:13" s="69" customFormat="1" ht="32.25" customHeight="1">
      <c r="A108" s="20" t="s">
        <v>323</v>
      </c>
      <c r="B108" s="16" t="s">
        <v>1218</v>
      </c>
      <c r="C108" s="20" t="s">
        <v>21</v>
      </c>
      <c r="D108" s="20"/>
      <c r="E108" s="197" t="s">
        <v>1230</v>
      </c>
      <c r="F108" s="197" t="s">
        <v>1217</v>
      </c>
      <c r="G108" s="197" t="s">
        <v>1219</v>
      </c>
      <c r="H108" s="20" t="s">
        <v>322</v>
      </c>
      <c r="I108" s="18">
        <v>86</v>
      </c>
      <c r="J108" s="19" t="s">
        <v>324</v>
      </c>
      <c r="K108" s="35" t="s">
        <v>326</v>
      </c>
      <c r="L108" s="20" t="s">
        <v>325</v>
      </c>
      <c r="M108" s="32"/>
    </row>
    <row r="109" spans="1:13" s="69" customFormat="1" ht="32.25" customHeight="1">
      <c r="A109" s="20" t="s">
        <v>327</v>
      </c>
      <c r="B109" s="16" t="s">
        <v>1218</v>
      </c>
      <c r="C109" s="20" t="s">
        <v>21</v>
      </c>
      <c r="D109" s="20"/>
      <c r="E109" s="197" t="s">
        <v>1230</v>
      </c>
      <c r="F109" s="197" t="s">
        <v>1217</v>
      </c>
      <c r="G109" s="197" t="s">
        <v>1219</v>
      </c>
      <c r="H109" s="20" t="s">
        <v>322</v>
      </c>
      <c r="I109" s="18">
        <v>86</v>
      </c>
      <c r="J109" s="19" t="s">
        <v>328</v>
      </c>
      <c r="K109" s="35" t="s">
        <v>330</v>
      </c>
      <c r="L109" s="20" t="s">
        <v>329</v>
      </c>
      <c r="M109" s="32"/>
    </row>
    <row r="110" spans="1:13" s="69" customFormat="1" ht="48" customHeight="1">
      <c r="A110" s="20" t="s">
        <v>331</v>
      </c>
      <c r="B110" s="16" t="s">
        <v>1218</v>
      </c>
      <c r="C110" s="20" t="s">
        <v>21</v>
      </c>
      <c r="D110" s="20"/>
      <c r="E110" s="197" t="s">
        <v>1230</v>
      </c>
      <c r="F110" s="197" t="s">
        <v>1217</v>
      </c>
      <c r="G110" s="197" t="s">
        <v>1219</v>
      </c>
      <c r="H110" s="20" t="s">
        <v>322</v>
      </c>
      <c r="I110" s="18">
        <v>86</v>
      </c>
      <c r="J110" s="20" t="s">
        <v>332</v>
      </c>
      <c r="K110" s="35" t="s">
        <v>334</v>
      </c>
      <c r="L110" s="20" t="s">
        <v>333</v>
      </c>
      <c r="M110" s="90" t="s">
        <v>38</v>
      </c>
    </row>
    <row r="111" spans="1:13" s="91" customFormat="1" ht="51.75" customHeight="1">
      <c r="A111" s="26" t="s">
        <v>335</v>
      </c>
      <c r="B111" s="16" t="s">
        <v>1218</v>
      </c>
      <c r="C111" s="17" t="s">
        <v>21</v>
      </c>
      <c r="D111" s="17"/>
      <c r="E111" s="197" t="s">
        <v>1230</v>
      </c>
      <c r="F111" s="197" t="s">
        <v>1217</v>
      </c>
      <c r="G111" s="197" t="s">
        <v>1219</v>
      </c>
      <c r="H111" s="17" t="s">
        <v>322</v>
      </c>
      <c r="I111" s="18">
        <v>86</v>
      </c>
      <c r="J111" s="27" t="s">
        <v>336</v>
      </c>
      <c r="K111" s="88" t="s">
        <v>338</v>
      </c>
      <c r="L111" s="26" t="s">
        <v>337</v>
      </c>
      <c r="M111" s="90" t="s">
        <v>38</v>
      </c>
    </row>
    <row r="112" spans="1:13" s="91" customFormat="1" ht="43.5" customHeight="1">
      <c r="A112" s="20" t="s">
        <v>339</v>
      </c>
      <c r="B112" s="16" t="s">
        <v>1218</v>
      </c>
      <c r="C112" s="17" t="s">
        <v>50</v>
      </c>
      <c r="D112" s="17"/>
      <c r="E112" s="197" t="s">
        <v>1229</v>
      </c>
      <c r="F112" s="197" t="s">
        <v>2</v>
      </c>
      <c r="G112" s="197" t="s">
        <v>1219</v>
      </c>
      <c r="H112" s="15" t="s">
        <v>322</v>
      </c>
      <c r="I112" s="18">
        <v>86</v>
      </c>
      <c r="J112" s="19" t="s">
        <v>340</v>
      </c>
      <c r="K112" s="21" t="s">
        <v>342</v>
      </c>
      <c r="L112" s="20" t="s">
        <v>341</v>
      </c>
      <c r="M112" s="90" t="s">
        <v>25</v>
      </c>
    </row>
    <row r="113" spans="1:13" s="91" customFormat="1" ht="42.75" customHeight="1">
      <c r="A113" s="20" t="s">
        <v>343</v>
      </c>
      <c r="B113" s="16" t="s">
        <v>1218</v>
      </c>
      <c r="C113" s="17" t="s">
        <v>50</v>
      </c>
      <c r="D113" s="17"/>
      <c r="E113" s="197" t="s">
        <v>1229</v>
      </c>
      <c r="F113" s="197" t="s">
        <v>2</v>
      </c>
      <c r="G113" s="197" t="s">
        <v>1219</v>
      </c>
      <c r="H113" s="15" t="s">
        <v>322</v>
      </c>
      <c r="I113" s="18">
        <v>86</v>
      </c>
      <c r="J113" s="19" t="s">
        <v>344</v>
      </c>
      <c r="K113" s="21" t="s">
        <v>346</v>
      </c>
      <c r="L113" s="20" t="s">
        <v>345</v>
      </c>
      <c r="M113" s="90" t="s">
        <v>25</v>
      </c>
    </row>
    <row r="114" spans="1:13" s="24" customFormat="1" ht="32.25" customHeight="1">
      <c r="A114" s="20" t="s">
        <v>347</v>
      </c>
      <c r="B114" s="16" t="s">
        <v>1218</v>
      </c>
      <c r="C114" s="17" t="s">
        <v>50</v>
      </c>
      <c r="D114" s="17"/>
      <c r="E114" s="197" t="s">
        <v>1229</v>
      </c>
      <c r="F114" s="197" t="s">
        <v>2</v>
      </c>
      <c r="G114" s="197" t="s">
        <v>1219</v>
      </c>
      <c r="H114" s="15" t="s">
        <v>322</v>
      </c>
      <c r="I114" s="18">
        <v>86</v>
      </c>
      <c r="J114" s="19">
        <v>15714115720</v>
      </c>
      <c r="K114" s="21" t="s">
        <v>342</v>
      </c>
      <c r="L114" s="20" t="s">
        <v>348</v>
      </c>
      <c r="M114" s="90" t="s">
        <v>25</v>
      </c>
    </row>
    <row r="115" spans="1:13" s="24" customFormat="1" ht="32.25" customHeight="1">
      <c r="A115" s="20" t="s">
        <v>349</v>
      </c>
      <c r="B115" s="16" t="s">
        <v>1218</v>
      </c>
      <c r="C115" s="17" t="s">
        <v>50</v>
      </c>
      <c r="D115" s="17"/>
      <c r="E115" s="197" t="s">
        <v>1229</v>
      </c>
      <c r="F115" s="197" t="s">
        <v>2</v>
      </c>
      <c r="G115" s="197" t="s">
        <v>1219</v>
      </c>
      <c r="H115" s="15" t="s">
        <v>322</v>
      </c>
      <c r="I115" s="18">
        <v>86</v>
      </c>
      <c r="J115" s="19" t="s">
        <v>350</v>
      </c>
      <c r="K115" s="35" t="s">
        <v>330</v>
      </c>
      <c r="L115" s="20" t="s">
        <v>351</v>
      </c>
      <c r="M115" s="90" t="s">
        <v>1216</v>
      </c>
    </row>
    <row r="116" spans="1:13" s="24" customFormat="1" ht="32.25" customHeight="1">
      <c r="A116" s="20" t="s">
        <v>352</v>
      </c>
      <c r="B116" s="16" t="s">
        <v>1218</v>
      </c>
      <c r="C116" s="15" t="s">
        <v>21</v>
      </c>
      <c r="D116" s="15"/>
      <c r="E116" s="197" t="s">
        <v>1230</v>
      </c>
      <c r="F116" s="197" t="s">
        <v>1217</v>
      </c>
      <c r="G116" s="197" t="s">
        <v>1219</v>
      </c>
      <c r="H116" s="15" t="s">
        <v>322</v>
      </c>
      <c r="I116" s="18">
        <v>86</v>
      </c>
      <c r="J116" s="19" t="s">
        <v>353</v>
      </c>
      <c r="K116" s="15" t="s">
        <v>342</v>
      </c>
      <c r="L116" s="20" t="s">
        <v>354</v>
      </c>
      <c r="M116" s="90"/>
    </row>
    <row r="117" spans="1:13" s="24" customFormat="1" ht="32.25" customHeight="1">
      <c r="A117" s="15" t="s">
        <v>356</v>
      </c>
      <c r="B117" s="16" t="s">
        <v>1218</v>
      </c>
      <c r="C117" s="15" t="s">
        <v>21</v>
      </c>
      <c r="D117" s="15"/>
      <c r="E117" s="197" t="s">
        <v>1230</v>
      </c>
      <c r="F117" s="197" t="s">
        <v>1217</v>
      </c>
      <c r="G117" s="197" t="s">
        <v>1219</v>
      </c>
      <c r="H117" s="15" t="s">
        <v>355</v>
      </c>
      <c r="I117" s="18" t="s">
        <v>192</v>
      </c>
      <c r="J117" s="15" t="s">
        <v>357</v>
      </c>
      <c r="K117" s="21" t="s">
        <v>154</v>
      </c>
      <c r="L117" s="15" t="s">
        <v>358</v>
      </c>
      <c r="M117" s="90" t="s">
        <v>38</v>
      </c>
    </row>
    <row r="118" spans="1:13" s="24" customFormat="1" ht="37.5" customHeight="1">
      <c r="A118" s="90" t="s">
        <v>1204</v>
      </c>
      <c r="B118" s="16" t="s">
        <v>1218</v>
      </c>
      <c r="C118" s="20" t="s">
        <v>21</v>
      </c>
      <c r="D118" s="20"/>
      <c r="E118" s="26" t="s">
        <v>1230</v>
      </c>
      <c r="F118" s="17" t="s">
        <v>1217</v>
      </c>
      <c r="G118" s="17" t="s">
        <v>1219</v>
      </c>
      <c r="H118" s="148" t="s">
        <v>1203</v>
      </c>
      <c r="I118" s="158">
        <v>86</v>
      </c>
      <c r="J118" s="90" t="s">
        <v>1205</v>
      </c>
      <c r="K118" s="169" t="s">
        <v>1207</v>
      </c>
      <c r="L118" s="90" t="s">
        <v>1206</v>
      </c>
      <c r="M118" s="90"/>
    </row>
    <row r="119" spans="1:13" s="24" customFormat="1" ht="37.5" customHeight="1">
      <c r="A119" s="90" t="s">
        <v>1208</v>
      </c>
      <c r="B119" s="16" t="s">
        <v>1218</v>
      </c>
      <c r="C119" s="20" t="s">
        <v>50</v>
      </c>
      <c r="D119" s="20"/>
      <c r="E119" s="26" t="s">
        <v>1229</v>
      </c>
      <c r="F119" s="17" t="s">
        <v>2</v>
      </c>
      <c r="G119" s="17" t="s">
        <v>1219</v>
      </c>
      <c r="H119" s="148" t="s">
        <v>1203</v>
      </c>
      <c r="I119" s="158">
        <v>86</v>
      </c>
      <c r="J119" s="90" t="s">
        <v>54</v>
      </c>
      <c r="K119" s="169" t="s">
        <v>1207</v>
      </c>
      <c r="L119" s="90" t="s">
        <v>1209</v>
      </c>
      <c r="M119" s="90" t="s">
        <v>25</v>
      </c>
    </row>
    <row r="120" spans="1:13" s="24" customFormat="1" ht="32.25" customHeight="1">
      <c r="A120" s="90" t="s">
        <v>1210</v>
      </c>
      <c r="B120" s="16" t="s">
        <v>1218</v>
      </c>
      <c r="C120" s="20" t="s">
        <v>50</v>
      </c>
      <c r="D120" s="20"/>
      <c r="E120" s="26" t="s">
        <v>1229</v>
      </c>
      <c r="F120" s="17" t="s">
        <v>2</v>
      </c>
      <c r="G120" s="17" t="s">
        <v>1219</v>
      </c>
      <c r="H120" s="148" t="s">
        <v>1203</v>
      </c>
      <c r="I120" s="158">
        <v>86</v>
      </c>
      <c r="J120" s="90" t="s">
        <v>1211</v>
      </c>
      <c r="K120" s="169" t="s">
        <v>1213</v>
      </c>
      <c r="L120" s="90" t="s">
        <v>1212</v>
      </c>
      <c r="M120" s="90" t="s">
        <v>25</v>
      </c>
    </row>
    <row r="121" spans="1:13" s="24" customFormat="1" ht="32.25" customHeight="1">
      <c r="A121" s="26" t="s">
        <v>360</v>
      </c>
      <c r="B121" s="16" t="s">
        <v>1218</v>
      </c>
      <c r="C121" s="17" t="s">
        <v>21</v>
      </c>
      <c r="D121" s="17"/>
      <c r="E121" s="197" t="s">
        <v>1230</v>
      </c>
      <c r="F121" s="197" t="s">
        <v>1217</v>
      </c>
      <c r="G121" s="197" t="s">
        <v>1219</v>
      </c>
      <c r="H121" s="26" t="s">
        <v>359</v>
      </c>
      <c r="I121" s="18">
        <v>86</v>
      </c>
      <c r="J121" s="23" t="s">
        <v>361</v>
      </c>
      <c r="K121" s="57" t="s">
        <v>363</v>
      </c>
      <c r="L121" s="26" t="s">
        <v>362</v>
      </c>
      <c r="M121" s="90" t="s">
        <v>38</v>
      </c>
    </row>
    <row r="122" spans="1:13" s="24" customFormat="1" ht="32.25" customHeight="1">
      <c r="A122" s="20" t="s">
        <v>364</v>
      </c>
      <c r="B122" s="16" t="s">
        <v>1218</v>
      </c>
      <c r="C122" s="20" t="s">
        <v>50</v>
      </c>
      <c r="D122" s="20"/>
      <c r="E122" s="197" t="s">
        <v>1229</v>
      </c>
      <c r="F122" s="197" t="s">
        <v>2</v>
      </c>
      <c r="G122" s="197" t="s">
        <v>1219</v>
      </c>
      <c r="H122" s="15" t="s">
        <v>359</v>
      </c>
      <c r="I122" s="18">
        <v>86</v>
      </c>
      <c r="J122" s="23" t="s">
        <v>365</v>
      </c>
      <c r="K122" s="21" t="s">
        <v>367</v>
      </c>
      <c r="L122" s="20" t="s">
        <v>366</v>
      </c>
      <c r="M122" s="25" t="s">
        <v>25</v>
      </c>
    </row>
    <row r="123" spans="1:13" s="24" customFormat="1" ht="32.25" customHeight="1">
      <c r="A123" s="20" t="s">
        <v>368</v>
      </c>
      <c r="B123" s="16" t="s">
        <v>1218</v>
      </c>
      <c r="C123" s="20" t="s">
        <v>21</v>
      </c>
      <c r="D123" s="20"/>
      <c r="E123" s="197" t="s">
        <v>1230</v>
      </c>
      <c r="F123" s="197" t="s">
        <v>1217</v>
      </c>
      <c r="G123" s="197" t="s">
        <v>1219</v>
      </c>
      <c r="H123" s="15" t="s">
        <v>359</v>
      </c>
      <c r="I123" s="18">
        <v>86</v>
      </c>
      <c r="J123" s="19" t="s">
        <v>369</v>
      </c>
      <c r="K123" s="21" t="s">
        <v>363</v>
      </c>
      <c r="L123" s="20" t="s">
        <v>370</v>
      </c>
      <c r="M123" s="90" t="s">
        <v>38</v>
      </c>
    </row>
    <row r="124" spans="1:13" s="24" customFormat="1" ht="32.25" customHeight="1" thickBot="1">
      <c r="A124" s="20" t="s">
        <v>371</v>
      </c>
      <c r="B124" s="16" t="s">
        <v>1218</v>
      </c>
      <c r="C124" s="20" t="s">
        <v>98</v>
      </c>
      <c r="D124" s="20"/>
      <c r="E124" s="197" t="s">
        <v>1230</v>
      </c>
      <c r="F124" s="197" t="s">
        <v>1217</v>
      </c>
      <c r="G124" s="197" t="s">
        <v>1219</v>
      </c>
      <c r="H124" s="15" t="s">
        <v>359</v>
      </c>
      <c r="I124" s="18">
        <v>86</v>
      </c>
      <c r="J124" s="164" t="s">
        <v>372</v>
      </c>
      <c r="K124" s="15" t="s">
        <v>363</v>
      </c>
      <c r="L124" s="20" t="s">
        <v>373</v>
      </c>
      <c r="M124" s="22"/>
    </row>
    <row r="125" spans="1:13" s="24" customFormat="1" ht="32.25" customHeight="1">
      <c r="A125" s="20" t="s">
        <v>374</v>
      </c>
      <c r="B125" s="16" t="s">
        <v>1218</v>
      </c>
      <c r="C125" s="20" t="s">
        <v>98</v>
      </c>
      <c r="D125" s="20"/>
      <c r="E125" s="197" t="s">
        <v>1230</v>
      </c>
      <c r="F125" s="197" t="s">
        <v>1217</v>
      </c>
      <c r="G125" s="197" t="s">
        <v>1219</v>
      </c>
      <c r="H125" s="15" t="s">
        <v>359</v>
      </c>
      <c r="I125" s="18">
        <v>86</v>
      </c>
      <c r="J125" s="19" t="s">
        <v>375</v>
      </c>
      <c r="K125" s="21" t="s">
        <v>377</v>
      </c>
      <c r="L125" s="20" t="s">
        <v>376</v>
      </c>
      <c r="M125" s="22"/>
    </row>
    <row r="126" spans="1:13" s="24" customFormat="1" ht="32.25" customHeight="1">
      <c r="A126" s="20" t="s">
        <v>378</v>
      </c>
      <c r="B126" s="16" t="s">
        <v>1218</v>
      </c>
      <c r="C126" s="20" t="s">
        <v>98</v>
      </c>
      <c r="D126" s="20"/>
      <c r="E126" s="197" t="s">
        <v>1230</v>
      </c>
      <c r="F126" s="197" t="s">
        <v>1217</v>
      </c>
      <c r="G126" s="197" t="s">
        <v>1219</v>
      </c>
      <c r="H126" s="15" t="s">
        <v>359</v>
      </c>
      <c r="I126" s="18">
        <v>86</v>
      </c>
      <c r="J126" s="19" t="s">
        <v>379</v>
      </c>
      <c r="K126" s="21" t="s">
        <v>363</v>
      </c>
      <c r="L126" s="20" t="s">
        <v>380</v>
      </c>
      <c r="M126" s="22"/>
    </row>
    <row r="127" spans="1:13" s="24" customFormat="1" ht="32.25" customHeight="1">
      <c r="A127" s="26" t="s">
        <v>381</v>
      </c>
      <c r="B127" s="16" t="s">
        <v>1218</v>
      </c>
      <c r="C127" s="26" t="s">
        <v>50</v>
      </c>
      <c r="D127" s="26"/>
      <c r="E127" s="197" t="s">
        <v>1229</v>
      </c>
      <c r="F127" s="197" t="s">
        <v>2</v>
      </c>
      <c r="G127" s="197" t="s">
        <v>1219</v>
      </c>
      <c r="H127" s="26" t="s">
        <v>359</v>
      </c>
      <c r="I127" s="18">
        <v>86</v>
      </c>
      <c r="J127" s="23" t="s">
        <v>365</v>
      </c>
      <c r="K127" s="57" t="s">
        <v>363</v>
      </c>
      <c r="L127" s="26" t="s">
        <v>382</v>
      </c>
      <c r="M127" s="25" t="s">
        <v>25</v>
      </c>
    </row>
    <row r="128" spans="1:13" s="24" customFormat="1" ht="32.25" customHeight="1">
      <c r="A128" s="48" t="s">
        <v>383</v>
      </c>
      <c r="B128" s="60" t="s">
        <v>1218</v>
      </c>
      <c r="C128" s="48" t="s">
        <v>50</v>
      </c>
      <c r="D128" s="48"/>
      <c r="E128" s="42" t="s">
        <v>1229</v>
      </c>
      <c r="F128" s="42" t="s">
        <v>1217</v>
      </c>
      <c r="G128" s="42" t="s">
        <v>1219</v>
      </c>
      <c r="H128" s="41" t="s">
        <v>359</v>
      </c>
      <c r="I128" s="43">
        <v>86</v>
      </c>
      <c r="J128" s="92" t="s">
        <v>384</v>
      </c>
      <c r="K128" s="45" t="s">
        <v>386</v>
      </c>
      <c r="L128" s="48" t="s">
        <v>385</v>
      </c>
      <c r="M128" s="46" t="s">
        <v>1232</v>
      </c>
    </row>
    <row r="129" spans="1:13" s="24" customFormat="1" ht="32.25" customHeight="1">
      <c r="A129" s="48" t="s">
        <v>388</v>
      </c>
      <c r="B129" s="60" t="s">
        <v>1218</v>
      </c>
      <c r="C129" s="93" t="s">
        <v>21</v>
      </c>
      <c r="D129" s="93"/>
      <c r="E129" s="42" t="s">
        <v>1230</v>
      </c>
      <c r="F129" s="42" t="s">
        <v>1217</v>
      </c>
      <c r="G129" s="42" t="s">
        <v>1219</v>
      </c>
      <c r="H129" s="93" t="s">
        <v>359</v>
      </c>
      <c r="I129" s="94" t="s">
        <v>192</v>
      </c>
      <c r="J129" s="93" t="s">
        <v>389</v>
      </c>
      <c r="K129" s="170" t="s">
        <v>367</v>
      </c>
      <c r="L129" s="95" t="s">
        <v>390</v>
      </c>
      <c r="M129" s="46" t="s">
        <v>101</v>
      </c>
    </row>
    <row r="130" spans="1:13" s="24" customFormat="1" ht="32.25" customHeight="1">
      <c r="A130" s="20" t="s">
        <v>391</v>
      </c>
      <c r="B130" s="16" t="s">
        <v>1218</v>
      </c>
      <c r="C130" s="17" t="s">
        <v>50</v>
      </c>
      <c r="D130" s="17"/>
      <c r="E130" s="197" t="s">
        <v>1229</v>
      </c>
      <c r="F130" s="197" t="s">
        <v>2</v>
      </c>
      <c r="G130" s="197" t="s">
        <v>1219</v>
      </c>
      <c r="H130" s="20" t="s">
        <v>359</v>
      </c>
      <c r="I130" s="18">
        <v>86</v>
      </c>
      <c r="J130" s="23" t="s">
        <v>365</v>
      </c>
      <c r="K130" s="21" t="s">
        <v>363</v>
      </c>
      <c r="L130" s="20" t="s">
        <v>392</v>
      </c>
      <c r="M130" s="25" t="s">
        <v>25</v>
      </c>
    </row>
    <row r="131" spans="1:13" s="24" customFormat="1" ht="32.25" customHeight="1">
      <c r="A131" s="20" t="s">
        <v>393</v>
      </c>
      <c r="B131" s="16" t="s">
        <v>1218</v>
      </c>
      <c r="C131" s="17" t="s">
        <v>50</v>
      </c>
      <c r="D131" s="17"/>
      <c r="E131" s="197" t="s">
        <v>1229</v>
      </c>
      <c r="F131" s="197" t="s">
        <v>2</v>
      </c>
      <c r="G131" s="197" t="s">
        <v>1219</v>
      </c>
      <c r="H131" s="20" t="s">
        <v>359</v>
      </c>
      <c r="I131" s="18">
        <v>86</v>
      </c>
      <c r="J131" s="23" t="s">
        <v>365</v>
      </c>
      <c r="K131" s="21" t="s">
        <v>395</v>
      </c>
      <c r="L131" s="20" t="s">
        <v>394</v>
      </c>
      <c r="M131" s="25" t="s">
        <v>25</v>
      </c>
    </row>
    <row r="132" spans="1:13" s="24" customFormat="1" ht="32.25" customHeight="1">
      <c r="A132" s="20" t="s">
        <v>396</v>
      </c>
      <c r="B132" s="16" t="s">
        <v>1218</v>
      </c>
      <c r="C132" s="17" t="s">
        <v>1223</v>
      </c>
      <c r="D132" s="17" t="s">
        <v>27</v>
      </c>
      <c r="E132" s="197" t="s">
        <v>1229</v>
      </c>
      <c r="F132" s="197" t="s">
        <v>1217</v>
      </c>
      <c r="G132" s="197" t="s">
        <v>1219</v>
      </c>
      <c r="H132" s="20" t="s">
        <v>359</v>
      </c>
      <c r="I132" s="18">
        <v>86</v>
      </c>
      <c r="J132" s="23" t="s">
        <v>397</v>
      </c>
      <c r="K132" s="21" t="s">
        <v>399</v>
      </c>
      <c r="L132" s="20" t="s">
        <v>398</v>
      </c>
      <c r="M132" s="25"/>
    </row>
    <row r="133" spans="1:13" s="24" customFormat="1" ht="54.5" customHeight="1">
      <c r="A133" s="20" t="s">
        <v>400</v>
      </c>
      <c r="B133" s="16" t="s">
        <v>1218</v>
      </c>
      <c r="C133" s="20" t="s">
        <v>21</v>
      </c>
      <c r="D133" s="20"/>
      <c r="E133" s="197" t="s">
        <v>1230</v>
      </c>
      <c r="F133" s="197" t="s">
        <v>1217</v>
      </c>
      <c r="G133" s="197" t="s">
        <v>1219</v>
      </c>
      <c r="H133" s="15" t="s">
        <v>359</v>
      </c>
      <c r="I133" s="18">
        <v>86</v>
      </c>
      <c r="J133" s="19" t="s">
        <v>401</v>
      </c>
      <c r="K133" s="21" t="s">
        <v>363</v>
      </c>
      <c r="L133" s="20" t="s">
        <v>402</v>
      </c>
      <c r="M133" s="46"/>
    </row>
    <row r="134" spans="1:13" s="24" customFormat="1" ht="54.5" customHeight="1">
      <c r="A134" s="16" t="s">
        <v>403</v>
      </c>
      <c r="B134" s="16" t="s">
        <v>1218</v>
      </c>
      <c r="C134" s="17" t="s">
        <v>50</v>
      </c>
      <c r="D134" s="17"/>
      <c r="E134" s="197" t="s">
        <v>1229</v>
      </c>
      <c r="F134" s="197" t="s">
        <v>1217</v>
      </c>
      <c r="G134" s="197" t="s">
        <v>1219</v>
      </c>
      <c r="H134" s="15" t="s">
        <v>359</v>
      </c>
      <c r="I134" s="18">
        <v>86</v>
      </c>
      <c r="J134" s="19" t="s">
        <v>404</v>
      </c>
      <c r="K134" s="21" t="s">
        <v>406</v>
      </c>
      <c r="L134" s="16" t="s">
        <v>405</v>
      </c>
      <c r="M134" s="46"/>
    </row>
    <row r="135" spans="1:13" s="24" customFormat="1" ht="54.5" customHeight="1">
      <c r="A135" s="20" t="s">
        <v>408</v>
      </c>
      <c r="B135" s="16" t="s">
        <v>1218</v>
      </c>
      <c r="C135" s="17" t="s">
        <v>409</v>
      </c>
      <c r="D135" s="17"/>
      <c r="E135" s="192" t="s">
        <v>1230</v>
      </c>
      <c r="F135" s="192" t="s">
        <v>1217</v>
      </c>
      <c r="G135" s="192" t="s">
        <v>1219</v>
      </c>
      <c r="H135" s="15" t="s">
        <v>407</v>
      </c>
      <c r="I135" s="18">
        <v>86</v>
      </c>
      <c r="J135" s="96" t="s">
        <v>410</v>
      </c>
      <c r="K135" s="21" t="s">
        <v>412</v>
      </c>
      <c r="L135" s="20" t="s">
        <v>411</v>
      </c>
      <c r="M135" s="46"/>
    </row>
    <row r="136" spans="1:13" s="24" customFormat="1" ht="54.5" customHeight="1">
      <c r="A136" s="20" t="s">
        <v>413</v>
      </c>
      <c r="B136" s="16" t="s">
        <v>1218</v>
      </c>
      <c r="C136" s="17" t="s">
        <v>409</v>
      </c>
      <c r="D136" s="17"/>
      <c r="E136" s="192" t="s">
        <v>1230</v>
      </c>
      <c r="F136" s="192" t="s">
        <v>1217</v>
      </c>
      <c r="G136" s="192" t="s">
        <v>1219</v>
      </c>
      <c r="H136" s="15" t="s">
        <v>407</v>
      </c>
      <c r="I136" s="18">
        <v>86</v>
      </c>
      <c r="J136" s="96" t="s">
        <v>414</v>
      </c>
      <c r="K136" s="21" t="s">
        <v>416</v>
      </c>
      <c r="L136" s="20" t="s">
        <v>415</v>
      </c>
      <c r="M136" s="46"/>
    </row>
    <row r="137" spans="1:13" s="24" customFormat="1" ht="40.9" customHeight="1">
      <c r="A137" s="84" t="s">
        <v>417</v>
      </c>
      <c r="B137" s="16" t="s">
        <v>1218</v>
      </c>
      <c r="C137" s="79" t="s">
        <v>1222</v>
      </c>
      <c r="D137" s="79" t="s">
        <v>16</v>
      </c>
      <c r="E137" s="192" t="s">
        <v>1229</v>
      </c>
      <c r="F137" s="192" t="s">
        <v>1217</v>
      </c>
      <c r="G137" s="192" t="s">
        <v>1219</v>
      </c>
      <c r="H137" s="83" t="s">
        <v>407</v>
      </c>
      <c r="I137" s="18">
        <v>86</v>
      </c>
      <c r="J137" s="76" t="s">
        <v>418</v>
      </c>
      <c r="K137" s="176" t="s">
        <v>420</v>
      </c>
      <c r="L137" s="84" t="s">
        <v>419</v>
      </c>
      <c r="M137" s="46"/>
    </row>
    <row r="138" spans="1:13" s="24" customFormat="1" ht="40.9" customHeight="1">
      <c r="A138" s="84" t="s">
        <v>1264</v>
      </c>
      <c r="B138" s="16" t="s">
        <v>1218</v>
      </c>
      <c r="C138" s="79" t="s">
        <v>1224</v>
      </c>
      <c r="D138" s="79" t="s">
        <v>1261</v>
      </c>
      <c r="E138" s="192" t="s">
        <v>1230</v>
      </c>
      <c r="F138" s="192" t="s">
        <v>1217</v>
      </c>
      <c r="G138" s="192" t="s">
        <v>1219</v>
      </c>
      <c r="H138" s="83" t="s">
        <v>407</v>
      </c>
      <c r="I138" s="18">
        <v>86</v>
      </c>
      <c r="J138" s="76" t="s">
        <v>1262</v>
      </c>
      <c r="K138" s="176" t="s">
        <v>420</v>
      </c>
      <c r="L138" s="84" t="s">
        <v>1265</v>
      </c>
      <c r="M138" s="46"/>
    </row>
    <row r="139" spans="1:13" s="24" customFormat="1" ht="32.25" customHeight="1">
      <c r="A139" s="20" t="s">
        <v>421</v>
      </c>
      <c r="B139" s="16" t="s">
        <v>1218</v>
      </c>
      <c r="C139" s="17" t="s">
        <v>50</v>
      </c>
      <c r="D139" s="17"/>
      <c r="E139" s="192" t="s">
        <v>1229</v>
      </c>
      <c r="F139" s="192" t="s">
        <v>2</v>
      </c>
      <c r="G139" s="192" t="s">
        <v>1219</v>
      </c>
      <c r="H139" s="15" t="s">
        <v>407</v>
      </c>
      <c r="I139" s="18">
        <v>86</v>
      </c>
      <c r="J139" s="56" t="s">
        <v>422</v>
      </c>
      <c r="K139" s="21" t="s">
        <v>424</v>
      </c>
      <c r="L139" s="20" t="s">
        <v>423</v>
      </c>
      <c r="M139" s="25" t="s">
        <v>25</v>
      </c>
    </row>
    <row r="140" spans="1:13" s="24" customFormat="1" ht="48.5" customHeight="1">
      <c r="A140" s="20" t="s">
        <v>425</v>
      </c>
      <c r="B140" s="16" t="s">
        <v>1218</v>
      </c>
      <c r="C140" s="17" t="s">
        <v>50</v>
      </c>
      <c r="D140" s="17"/>
      <c r="E140" s="192" t="s">
        <v>1229</v>
      </c>
      <c r="F140" s="192" t="s">
        <v>2</v>
      </c>
      <c r="G140" s="192" t="s">
        <v>1219</v>
      </c>
      <c r="H140" s="15" t="s">
        <v>407</v>
      </c>
      <c r="I140" s="18">
        <v>86</v>
      </c>
      <c r="J140" s="56" t="s">
        <v>422</v>
      </c>
      <c r="K140" s="21" t="s">
        <v>427</v>
      </c>
      <c r="L140" s="20" t="s">
        <v>426</v>
      </c>
      <c r="M140" s="25" t="s">
        <v>25</v>
      </c>
    </row>
    <row r="141" spans="1:13" s="24" customFormat="1" ht="32.25" customHeight="1" thickBot="1">
      <c r="A141" s="20" t="s">
        <v>428</v>
      </c>
      <c r="B141" s="16" t="s">
        <v>1218</v>
      </c>
      <c r="C141" s="17" t="s">
        <v>50</v>
      </c>
      <c r="D141" s="17"/>
      <c r="E141" s="192" t="s">
        <v>1229</v>
      </c>
      <c r="F141" s="192" t="s">
        <v>2</v>
      </c>
      <c r="G141" s="192" t="s">
        <v>1219</v>
      </c>
      <c r="H141" s="15" t="s">
        <v>407</v>
      </c>
      <c r="I141" s="18">
        <v>86</v>
      </c>
      <c r="J141" s="165" t="s">
        <v>422</v>
      </c>
      <c r="K141" s="15" t="s">
        <v>430</v>
      </c>
      <c r="L141" s="20" t="s">
        <v>429</v>
      </c>
      <c r="M141" s="25" t="s">
        <v>25</v>
      </c>
    </row>
    <row r="142" spans="1:13" s="29" customFormat="1" ht="32.25" customHeight="1">
      <c r="A142" s="20" t="s">
        <v>431</v>
      </c>
      <c r="B142" s="16" t="s">
        <v>1218</v>
      </c>
      <c r="C142" s="17" t="s">
        <v>50</v>
      </c>
      <c r="D142" s="17"/>
      <c r="E142" s="192" t="s">
        <v>1229</v>
      </c>
      <c r="F142" s="192" t="s">
        <v>2</v>
      </c>
      <c r="G142" s="192" t="s">
        <v>1219</v>
      </c>
      <c r="H142" s="15" t="s">
        <v>407</v>
      </c>
      <c r="I142" s="18">
        <v>86</v>
      </c>
      <c r="J142" s="56" t="s">
        <v>422</v>
      </c>
      <c r="K142" s="15" t="s">
        <v>416</v>
      </c>
      <c r="L142" s="20" t="s">
        <v>432</v>
      </c>
      <c r="M142" s="25" t="s">
        <v>25</v>
      </c>
    </row>
    <row r="143" spans="1:13" s="29" customFormat="1" ht="32.25" customHeight="1">
      <c r="A143" s="20" t="s">
        <v>433</v>
      </c>
      <c r="B143" s="16" t="s">
        <v>1218</v>
      </c>
      <c r="C143" s="79" t="s">
        <v>1222</v>
      </c>
      <c r="D143" s="79" t="s">
        <v>16</v>
      </c>
      <c r="E143" s="192" t="s">
        <v>1229</v>
      </c>
      <c r="F143" s="192" t="s">
        <v>2</v>
      </c>
      <c r="G143" s="192" t="s">
        <v>1219</v>
      </c>
      <c r="H143" s="15" t="s">
        <v>407</v>
      </c>
      <c r="I143" s="18">
        <v>86</v>
      </c>
      <c r="J143" s="56" t="s">
        <v>434</v>
      </c>
      <c r="K143" s="15" t="s">
        <v>420</v>
      </c>
      <c r="L143" s="20" t="s">
        <v>435</v>
      </c>
      <c r="M143" s="25" t="s">
        <v>25</v>
      </c>
    </row>
    <row r="144" spans="1:13" s="29" customFormat="1" ht="32.25" customHeight="1">
      <c r="A144" s="20" t="s">
        <v>436</v>
      </c>
      <c r="B144" s="16" t="s">
        <v>1218</v>
      </c>
      <c r="C144" s="79" t="s">
        <v>1222</v>
      </c>
      <c r="D144" s="79" t="s">
        <v>16</v>
      </c>
      <c r="E144" s="192" t="s">
        <v>1229</v>
      </c>
      <c r="F144" s="192" t="s">
        <v>2</v>
      </c>
      <c r="G144" s="192" t="s">
        <v>1219</v>
      </c>
      <c r="H144" s="15" t="s">
        <v>407</v>
      </c>
      <c r="I144" s="18">
        <v>86</v>
      </c>
      <c r="J144" s="56" t="s">
        <v>422</v>
      </c>
      <c r="K144" s="15" t="s">
        <v>420</v>
      </c>
      <c r="L144" s="20" t="s">
        <v>437</v>
      </c>
      <c r="M144" s="25" t="s">
        <v>25</v>
      </c>
    </row>
    <row r="145" spans="1:13" s="24" customFormat="1" ht="32.25" customHeight="1">
      <c r="A145" s="20" t="s">
        <v>438</v>
      </c>
      <c r="B145" s="16" t="s">
        <v>1218</v>
      </c>
      <c r="C145" s="17" t="s">
        <v>50</v>
      </c>
      <c r="D145" s="17"/>
      <c r="E145" s="192" t="s">
        <v>1229</v>
      </c>
      <c r="F145" s="192" t="s">
        <v>1217</v>
      </c>
      <c r="G145" s="192" t="s">
        <v>1219</v>
      </c>
      <c r="H145" s="15" t="s">
        <v>407</v>
      </c>
      <c r="I145" s="18">
        <v>86</v>
      </c>
      <c r="J145" s="97" t="s">
        <v>439</v>
      </c>
      <c r="K145" s="15" t="s">
        <v>441</v>
      </c>
      <c r="L145" s="20" t="s">
        <v>440</v>
      </c>
      <c r="M145" s="25"/>
    </row>
    <row r="146" spans="1:13" s="24" customFormat="1" ht="32.25" customHeight="1">
      <c r="A146" s="20" t="s">
        <v>442</v>
      </c>
      <c r="B146" s="16" t="s">
        <v>1218</v>
      </c>
      <c r="C146" s="17" t="s">
        <v>50</v>
      </c>
      <c r="D146" s="17"/>
      <c r="E146" s="192" t="s">
        <v>1229</v>
      </c>
      <c r="F146" s="192" t="s">
        <v>2</v>
      </c>
      <c r="G146" s="192" t="s">
        <v>1219</v>
      </c>
      <c r="H146" s="15" t="s">
        <v>407</v>
      </c>
      <c r="I146" s="18">
        <v>86</v>
      </c>
      <c r="J146" s="56" t="s">
        <v>422</v>
      </c>
      <c r="K146" s="21" t="s">
        <v>420</v>
      </c>
      <c r="L146" s="20" t="s">
        <v>443</v>
      </c>
      <c r="M146" s="25" t="s">
        <v>25</v>
      </c>
    </row>
    <row r="147" spans="1:13" s="24" customFormat="1" ht="32.25" customHeight="1">
      <c r="A147" s="20" t="s">
        <v>444</v>
      </c>
      <c r="B147" s="16" t="s">
        <v>1218</v>
      </c>
      <c r="C147" s="17" t="s">
        <v>50</v>
      </c>
      <c r="D147" s="17"/>
      <c r="E147" s="192" t="s">
        <v>1229</v>
      </c>
      <c r="F147" s="192" t="s">
        <v>2</v>
      </c>
      <c r="G147" s="192" t="s">
        <v>1219</v>
      </c>
      <c r="H147" s="15" t="s">
        <v>407</v>
      </c>
      <c r="I147" s="18">
        <v>86</v>
      </c>
      <c r="J147" s="56" t="s">
        <v>422</v>
      </c>
      <c r="K147" s="21" t="s">
        <v>430</v>
      </c>
      <c r="L147" s="20" t="s">
        <v>445</v>
      </c>
      <c r="M147" s="25" t="s">
        <v>25</v>
      </c>
    </row>
    <row r="148" spans="1:13" s="24" customFormat="1" ht="32.25" customHeight="1">
      <c r="A148" s="20" t="s">
        <v>446</v>
      </c>
      <c r="B148" s="16" t="s">
        <v>1218</v>
      </c>
      <c r="C148" s="17" t="s">
        <v>50</v>
      </c>
      <c r="D148" s="17"/>
      <c r="E148" s="192" t="s">
        <v>1229</v>
      </c>
      <c r="F148" s="192" t="s">
        <v>2</v>
      </c>
      <c r="G148" s="192" t="s">
        <v>1219</v>
      </c>
      <c r="H148" s="15" t="s">
        <v>407</v>
      </c>
      <c r="I148" s="18">
        <v>86</v>
      </c>
      <c r="J148" s="56" t="s">
        <v>422</v>
      </c>
      <c r="K148" s="21" t="s">
        <v>430</v>
      </c>
      <c r="L148" s="20" t="s">
        <v>447</v>
      </c>
      <c r="M148" s="25" t="s">
        <v>25</v>
      </c>
    </row>
    <row r="149" spans="1:13" s="99" customFormat="1" ht="32.25" customHeight="1">
      <c r="A149" s="20" t="s">
        <v>448</v>
      </c>
      <c r="B149" s="16" t="s">
        <v>1218</v>
      </c>
      <c r="C149" s="17" t="s">
        <v>50</v>
      </c>
      <c r="D149" s="17"/>
      <c r="E149" s="192" t="s">
        <v>1229</v>
      </c>
      <c r="F149" s="192" t="s">
        <v>2</v>
      </c>
      <c r="G149" s="192" t="s">
        <v>1219</v>
      </c>
      <c r="H149" s="15" t="s">
        <v>407</v>
      </c>
      <c r="I149" s="18">
        <v>86</v>
      </c>
      <c r="J149" s="56" t="s">
        <v>422</v>
      </c>
      <c r="K149" s="21" t="s">
        <v>416</v>
      </c>
      <c r="L149" s="20" t="s">
        <v>449</v>
      </c>
      <c r="M149" s="25" t="s">
        <v>25</v>
      </c>
    </row>
    <row r="150" spans="1:13" s="29" customFormat="1" ht="32.25" customHeight="1">
      <c r="A150" s="20" t="s">
        <v>450</v>
      </c>
      <c r="B150" s="16" t="s">
        <v>1218</v>
      </c>
      <c r="C150" s="17" t="s">
        <v>50</v>
      </c>
      <c r="D150" s="17"/>
      <c r="E150" s="192" t="s">
        <v>1229</v>
      </c>
      <c r="F150" s="192" t="s">
        <v>2</v>
      </c>
      <c r="G150" s="192" t="s">
        <v>1219</v>
      </c>
      <c r="H150" s="15" t="s">
        <v>407</v>
      </c>
      <c r="I150" s="18">
        <v>86</v>
      </c>
      <c r="J150" s="56" t="s">
        <v>422</v>
      </c>
      <c r="K150" s="21" t="s">
        <v>420</v>
      </c>
      <c r="L150" s="20" t="s">
        <v>451</v>
      </c>
      <c r="M150" s="25" t="s">
        <v>25</v>
      </c>
    </row>
    <row r="151" spans="1:13" s="40" customFormat="1" ht="32.25" customHeight="1">
      <c r="A151" s="20" t="s">
        <v>452</v>
      </c>
      <c r="B151" s="16" t="s">
        <v>1218</v>
      </c>
      <c r="C151" s="17" t="s">
        <v>50</v>
      </c>
      <c r="D151" s="17"/>
      <c r="E151" s="192" t="s">
        <v>1229</v>
      </c>
      <c r="F151" s="192" t="s">
        <v>2</v>
      </c>
      <c r="G151" s="192" t="s">
        <v>1219</v>
      </c>
      <c r="H151" s="15" t="s">
        <v>407</v>
      </c>
      <c r="I151" s="18">
        <v>86</v>
      </c>
      <c r="J151" s="97" t="s">
        <v>453</v>
      </c>
      <c r="K151" s="21" t="s">
        <v>412</v>
      </c>
      <c r="L151" s="20" t="s">
        <v>454</v>
      </c>
      <c r="M151" s="25" t="s">
        <v>25</v>
      </c>
    </row>
    <row r="152" spans="1:13" s="40" customFormat="1" ht="32.25" customHeight="1">
      <c r="A152" s="20" t="s">
        <v>455</v>
      </c>
      <c r="B152" s="16" t="s">
        <v>1218</v>
      </c>
      <c r="C152" s="17" t="s">
        <v>21</v>
      </c>
      <c r="D152" s="17"/>
      <c r="E152" s="192" t="s">
        <v>1230</v>
      </c>
      <c r="F152" s="192" t="s">
        <v>1217</v>
      </c>
      <c r="G152" s="192" t="s">
        <v>1219</v>
      </c>
      <c r="H152" s="15" t="s">
        <v>407</v>
      </c>
      <c r="I152" s="18">
        <v>86</v>
      </c>
      <c r="J152" s="97" t="s">
        <v>456</v>
      </c>
      <c r="K152" s="21" t="s">
        <v>458</v>
      </c>
      <c r="L152" s="20" t="s">
        <v>457</v>
      </c>
      <c r="M152" s="25"/>
    </row>
    <row r="153" spans="1:13" s="40" customFormat="1" ht="32.25" customHeight="1">
      <c r="A153" s="20" t="s">
        <v>459</v>
      </c>
      <c r="B153" s="16" t="s">
        <v>1218</v>
      </c>
      <c r="C153" s="17" t="s">
        <v>50</v>
      </c>
      <c r="D153" s="17"/>
      <c r="E153" s="192" t="s">
        <v>1229</v>
      </c>
      <c r="F153" s="192" t="s">
        <v>2</v>
      </c>
      <c r="G153" s="192" t="s">
        <v>1219</v>
      </c>
      <c r="H153" s="15" t="s">
        <v>407</v>
      </c>
      <c r="I153" s="18">
        <v>86</v>
      </c>
      <c r="J153" s="56" t="s">
        <v>460</v>
      </c>
      <c r="K153" s="21" t="s">
        <v>462</v>
      </c>
      <c r="L153" s="20" t="s">
        <v>461</v>
      </c>
      <c r="M153" s="25" t="s">
        <v>25</v>
      </c>
    </row>
    <row r="154" spans="1:13" s="40" customFormat="1" ht="32.25" customHeight="1">
      <c r="A154" s="84" t="s">
        <v>463</v>
      </c>
      <c r="B154" s="16" t="s">
        <v>1218</v>
      </c>
      <c r="C154" s="85" t="s">
        <v>21</v>
      </c>
      <c r="D154" s="85"/>
      <c r="E154" s="192" t="s">
        <v>1230</v>
      </c>
      <c r="F154" s="192" t="s">
        <v>1217</v>
      </c>
      <c r="G154" s="192" t="s">
        <v>1219</v>
      </c>
      <c r="H154" s="83" t="s">
        <v>407</v>
      </c>
      <c r="I154" s="18">
        <v>86</v>
      </c>
      <c r="J154" s="76" t="s">
        <v>464</v>
      </c>
      <c r="K154" s="176" t="s">
        <v>466</v>
      </c>
      <c r="L154" s="84" t="s">
        <v>465</v>
      </c>
      <c r="M154" s="46"/>
    </row>
    <row r="155" spans="1:13" s="40" customFormat="1" ht="32.25" customHeight="1">
      <c r="A155" s="79" t="s">
        <v>467</v>
      </c>
      <c r="B155" s="16" t="s">
        <v>1218</v>
      </c>
      <c r="C155" s="79" t="s">
        <v>1222</v>
      </c>
      <c r="D155" s="79" t="s">
        <v>16</v>
      </c>
      <c r="E155" s="192" t="s">
        <v>1229</v>
      </c>
      <c r="F155" s="192" t="s">
        <v>1217</v>
      </c>
      <c r="G155" s="192" t="s">
        <v>1219</v>
      </c>
      <c r="H155" s="78" t="s">
        <v>407</v>
      </c>
      <c r="I155" s="98" t="s">
        <v>192</v>
      </c>
      <c r="J155" s="76" t="s">
        <v>468</v>
      </c>
      <c r="K155" s="175" t="s">
        <v>416</v>
      </c>
      <c r="L155" s="80" t="s">
        <v>469</v>
      </c>
      <c r="M155" s="90" t="s">
        <v>38</v>
      </c>
    </row>
    <row r="156" spans="1:13" s="40" customFormat="1" ht="43" customHeight="1">
      <c r="A156" s="26" t="s">
        <v>894</v>
      </c>
      <c r="B156" s="16" t="s">
        <v>1218</v>
      </c>
      <c r="C156" s="15" t="s">
        <v>50</v>
      </c>
      <c r="D156" s="15"/>
      <c r="E156" s="197" t="s">
        <v>1229</v>
      </c>
      <c r="F156" s="197" t="s">
        <v>1217</v>
      </c>
      <c r="G156" s="197" t="s">
        <v>1219</v>
      </c>
      <c r="H156" s="15" t="s">
        <v>893</v>
      </c>
      <c r="I156" s="18">
        <v>86</v>
      </c>
      <c r="J156" s="20" t="s">
        <v>895</v>
      </c>
      <c r="K156" s="21" t="s">
        <v>897</v>
      </c>
      <c r="L156" s="15" t="s">
        <v>896</v>
      </c>
      <c r="M156" s="90"/>
    </row>
    <row r="157" spans="1:13" s="40" customFormat="1" ht="32.25" customHeight="1">
      <c r="A157" s="90" t="s">
        <v>1183</v>
      </c>
      <c r="B157" s="16" t="s">
        <v>1218</v>
      </c>
      <c r="C157" s="148" t="s">
        <v>50</v>
      </c>
      <c r="D157" s="148"/>
      <c r="E157" s="26" t="s">
        <v>1229</v>
      </c>
      <c r="F157" s="26" t="s">
        <v>2</v>
      </c>
      <c r="G157" s="26" t="s">
        <v>1219</v>
      </c>
      <c r="H157" s="148" t="s">
        <v>1182</v>
      </c>
      <c r="I157" s="158" t="s">
        <v>192</v>
      </c>
      <c r="J157" s="90" t="s">
        <v>1184</v>
      </c>
      <c r="K157" s="169" t="s">
        <v>1186</v>
      </c>
      <c r="L157" s="90" t="s">
        <v>1185</v>
      </c>
      <c r="M157" s="90" t="s">
        <v>25</v>
      </c>
    </row>
    <row r="158" spans="1:13" s="24" customFormat="1" ht="32.25" customHeight="1">
      <c r="A158" s="90" t="s">
        <v>1187</v>
      </c>
      <c r="B158" s="16" t="s">
        <v>1218</v>
      </c>
      <c r="C158" s="148" t="s">
        <v>50</v>
      </c>
      <c r="D158" s="148"/>
      <c r="E158" s="26" t="s">
        <v>1229</v>
      </c>
      <c r="F158" s="26" t="s">
        <v>2</v>
      </c>
      <c r="G158" s="26" t="s">
        <v>1219</v>
      </c>
      <c r="H158" s="148" t="s">
        <v>1182</v>
      </c>
      <c r="I158" s="158">
        <v>86</v>
      </c>
      <c r="J158" s="90" t="s">
        <v>1188</v>
      </c>
      <c r="K158" s="169" t="s">
        <v>1186</v>
      </c>
      <c r="L158" s="90" t="s">
        <v>1189</v>
      </c>
      <c r="M158" s="90" t="s">
        <v>25</v>
      </c>
    </row>
    <row r="159" spans="1:13" s="24" customFormat="1" ht="32.25" customHeight="1">
      <c r="A159" s="90" t="s">
        <v>1190</v>
      </c>
      <c r="B159" s="16" t="s">
        <v>1218</v>
      </c>
      <c r="C159" s="148" t="s">
        <v>50</v>
      </c>
      <c r="D159" s="148"/>
      <c r="E159" s="26" t="s">
        <v>1229</v>
      </c>
      <c r="F159" s="26" t="s">
        <v>2</v>
      </c>
      <c r="G159" s="26" t="s">
        <v>1219</v>
      </c>
      <c r="H159" s="148" t="s">
        <v>1182</v>
      </c>
      <c r="I159" s="158">
        <v>86</v>
      </c>
      <c r="J159" s="90" t="s">
        <v>1188</v>
      </c>
      <c r="K159" s="169" t="s">
        <v>1192</v>
      </c>
      <c r="L159" s="90" t="s">
        <v>1191</v>
      </c>
      <c r="M159" s="90" t="s">
        <v>25</v>
      </c>
    </row>
    <row r="160" spans="1:13" s="24" customFormat="1" ht="38.5" customHeight="1">
      <c r="A160" s="20" t="s">
        <v>481</v>
      </c>
      <c r="B160" s="16" t="s">
        <v>1218</v>
      </c>
      <c r="C160" s="20" t="s">
        <v>21</v>
      </c>
      <c r="D160" s="20"/>
      <c r="E160" s="17" t="s">
        <v>1230</v>
      </c>
      <c r="F160" s="17" t="s">
        <v>1217</v>
      </c>
      <c r="G160" s="17" t="s">
        <v>1219</v>
      </c>
      <c r="H160" s="20" t="s">
        <v>480</v>
      </c>
      <c r="I160" s="18">
        <v>86</v>
      </c>
      <c r="J160" s="20" t="s">
        <v>482</v>
      </c>
      <c r="K160" s="35" t="s">
        <v>484</v>
      </c>
      <c r="L160" s="20" t="s">
        <v>483</v>
      </c>
      <c r="M160" s="90" t="s">
        <v>38</v>
      </c>
    </row>
    <row r="161" spans="1:13" s="24" customFormat="1" ht="32.25" customHeight="1">
      <c r="A161" s="20" t="s">
        <v>485</v>
      </c>
      <c r="B161" s="16" t="s">
        <v>1218</v>
      </c>
      <c r="C161" s="20" t="s">
        <v>21</v>
      </c>
      <c r="D161" s="20"/>
      <c r="E161" s="17" t="s">
        <v>1230</v>
      </c>
      <c r="F161" s="17" t="s">
        <v>1217</v>
      </c>
      <c r="G161" s="17" t="s">
        <v>1219</v>
      </c>
      <c r="H161" s="20" t="s">
        <v>480</v>
      </c>
      <c r="I161" s="18">
        <v>86</v>
      </c>
      <c r="J161" s="27" t="s">
        <v>486</v>
      </c>
      <c r="K161" s="35" t="s">
        <v>488</v>
      </c>
      <c r="L161" s="20" t="s">
        <v>487</v>
      </c>
      <c r="M161" s="90" t="s">
        <v>38</v>
      </c>
    </row>
    <row r="162" spans="1:13" s="24" customFormat="1" ht="32.25" customHeight="1">
      <c r="A162" s="20" t="s">
        <v>489</v>
      </c>
      <c r="B162" s="16" t="s">
        <v>1218</v>
      </c>
      <c r="C162" s="20" t="s">
        <v>21</v>
      </c>
      <c r="D162" s="20"/>
      <c r="E162" s="17" t="s">
        <v>1230</v>
      </c>
      <c r="F162" s="17" t="s">
        <v>1217</v>
      </c>
      <c r="G162" s="17" t="s">
        <v>1219</v>
      </c>
      <c r="H162" s="20" t="s">
        <v>480</v>
      </c>
      <c r="I162" s="18">
        <v>86</v>
      </c>
      <c r="J162" s="27" t="s">
        <v>490</v>
      </c>
      <c r="K162" s="35" t="s">
        <v>492</v>
      </c>
      <c r="L162" s="20" t="s">
        <v>491</v>
      </c>
      <c r="M162" s="20"/>
    </row>
    <row r="163" spans="1:13" s="50" customFormat="1" ht="32.25" customHeight="1">
      <c r="A163" s="20" t="s">
        <v>493</v>
      </c>
      <c r="B163" s="16" t="s">
        <v>1218</v>
      </c>
      <c r="C163" s="20" t="s">
        <v>50</v>
      </c>
      <c r="D163" s="20"/>
      <c r="E163" s="17" t="s">
        <v>1229</v>
      </c>
      <c r="F163" s="17" t="s">
        <v>1217</v>
      </c>
      <c r="G163" s="17" t="s">
        <v>1219</v>
      </c>
      <c r="H163" s="20" t="s">
        <v>480</v>
      </c>
      <c r="I163" s="18">
        <v>86</v>
      </c>
      <c r="J163" s="27" t="s">
        <v>494</v>
      </c>
      <c r="K163" s="35" t="s">
        <v>492</v>
      </c>
      <c r="L163" s="20" t="s">
        <v>495</v>
      </c>
      <c r="M163" s="20"/>
    </row>
    <row r="164" spans="1:13" s="50" customFormat="1" ht="32.25" customHeight="1">
      <c r="A164" s="26" t="s">
        <v>496</v>
      </c>
      <c r="B164" s="16" t="s">
        <v>1218</v>
      </c>
      <c r="C164" s="26" t="s">
        <v>1223</v>
      </c>
      <c r="D164" s="26" t="s">
        <v>306</v>
      </c>
      <c r="E164" s="17" t="s">
        <v>1229</v>
      </c>
      <c r="F164" s="17" t="s">
        <v>1217</v>
      </c>
      <c r="G164" s="17" t="s">
        <v>1219</v>
      </c>
      <c r="H164" s="26" t="s">
        <v>480</v>
      </c>
      <c r="I164" s="18">
        <v>86</v>
      </c>
      <c r="J164" s="27" t="s">
        <v>497</v>
      </c>
      <c r="K164" s="21" t="s">
        <v>499</v>
      </c>
      <c r="L164" s="26" t="s">
        <v>498</v>
      </c>
      <c r="M164" s="28"/>
    </row>
    <row r="165" spans="1:13" s="50" customFormat="1" ht="32.25" customHeight="1">
      <c r="A165" s="20" t="s">
        <v>500</v>
      </c>
      <c r="B165" s="16" t="s">
        <v>1218</v>
      </c>
      <c r="C165" s="17" t="s">
        <v>50</v>
      </c>
      <c r="D165" s="17"/>
      <c r="E165" s="17" t="s">
        <v>1229</v>
      </c>
      <c r="F165" s="17" t="s">
        <v>1217</v>
      </c>
      <c r="G165" s="17" t="s">
        <v>1219</v>
      </c>
      <c r="H165" s="15" t="s">
        <v>480</v>
      </c>
      <c r="I165" s="18">
        <v>86</v>
      </c>
      <c r="J165" s="19" t="s">
        <v>501</v>
      </c>
      <c r="K165" s="21" t="s">
        <v>499</v>
      </c>
      <c r="L165" s="20" t="s">
        <v>502</v>
      </c>
      <c r="M165" s="22"/>
    </row>
    <row r="166" spans="1:13" s="50" customFormat="1" ht="32.25" customHeight="1">
      <c r="A166" s="26" t="s">
        <v>503</v>
      </c>
      <c r="B166" s="16" t="s">
        <v>1218</v>
      </c>
      <c r="C166" s="17" t="s">
        <v>50</v>
      </c>
      <c r="D166" s="17"/>
      <c r="E166" s="17" t="s">
        <v>1229</v>
      </c>
      <c r="F166" s="17" t="s">
        <v>2</v>
      </c>
      <c r="G166" s="17" t="s">
        <v>1219</v>
      </c>
      <c r="H166" s="26" t="s">
        <v>480</v>
      </c>
      <c r="I166" s="18">
        <v>86</v>
      </c>
      <c r="J166" s="58" t="s">
        <v>504</v>
      </c>
      <c r="K166" s="57" t="s">
        <v>506</v>
      </c>
      <c r="L166" s="26" t="s">
        <v>505</v>
      </c>
      <c r="M166" s="25" t="s">
        <v>25</v>
      </c>
    </row>
    <row r="167" spans="1:13" s="50" customFormat="1" ht="32.25" customHeight="1">
      <c r="A167" s="26" t="s">
        <v>507</v>
      </c>
      <c r="B167" s="16" t="s">
        <v>1218</v>
      </c>
      <c r="C167" s="17" t="s">
        <v>50</v>
      </c>
      <c r="D167" s="17"/>
      <c r="E167" s="17" t="s">
        <v>1229</v>
      </c>
      <c r="F167" s="17" t="s">
        <v>2</v>
      </c>
      <c r="G167" s="17" t="s">
        <v>1219</v>
      </c>
      <c r="H167" s="26" t="s">
        <v>480</v>
      </c>
      <c r="I167" s="18">
        <v>86</v>
      </c>
      <c r="J167" s="58" t="s">
        <v>504</v>
      </c>
      <c r="K167" s="57" t="s">
        <v>509</v>
      </c>
      <c r="L167" s="26" t="s">
        <v>508</v>
      </c>
      <c r="M167" s="25" t="s">
        <v>25</v>
      </c>
    </row>
    <row r="168" spans="1:13" s="50" customFormat="1" ht="32.25" customHeight="1">
      <c r="A168" s="198" t="s">
        <v>510</v>
      </c>
      <c r="B168" s="198" t="s">
        <v>1218</v>
      </c>
      <c r="C168" s="48" t="s">
        <v>21</v>
      </c>
      <c r="D168" s="48"/>
      <c r="E168" s="42" t="s">
        <v>1230</v>
      </c>
      <c r="F168" s="42" t="s">
        <v>1217</v>
      </c>
      <c r="G168" s="42" t="s">
        <v>1219</v>
      </c>
      <c r="H168" s="41" t="s">
        <v>480</v>
      </c>
      <c r="I168" s="43">
        <v>86</v>
      </c>
      <c r="J168" s="65" t="s">
        <v>511</v>
      </c>
      <c r="K168" s="45" t="s">
        <v>513</v>
      </c>
      <c r="L168" s="48" t="s">
        <v>512</v>
      </c>
      <c r="M168" s="46" t="s">
        <v>101</v>
      </c>
    </row>
    <row r="169" spans="1:13" s="29" customFormat="1" ht="44.5" customHeight="1">
      <c r="A169" s="20" t="s">
        <v>515</v>
      </c>
      <c r="B169" s="16" t="s">
        <v>1218</v>
      </c>
      <c r="C169" s="17" t="s">
        <v>50</v>
      </c>
      <c r="D169" s="17"/>
      <c r="E169" s="17" t="s">
        <v>1229</v>
      </c>
      <c r="F169" s="17" t="s">
        <v>2</v>
      </c>
      <c r="G169" s="17" t="s">
        <v>1219</v>
      </c>
      <c r="H169" s="26" t="s">
        <v>514</v>
      </c>
      <c r="I169" s="18">
        <v>86</v>
      </c>
      <c r="J169" s="58" t="s">
        <v>477</v>
      </c>
      <c r="K169" s="21" t="s">
        <v>517</v>
      </c>
      <c r="L169" s="20" t="s">
        <v>516</v>
      </c>
      <c r="M169" s="25" t="s">
        <v>25</v>
      </c>
    </row>
    <row r="170" spans="1:13" s="24" customFormat="1" ht="32.25" customHeight="1">
      <c r="A170" s="20" t="s">
        <v>518</v>
      </c>
      <c r="B170" s="16" t="s">
        <v>1218</v>
      </c>
      <c r="C170" s="17" t="s">
        <v>50</v>
      </c>
      <c r="D170" s="17"/>
      <c r="E170" s="17" t="s">
        <v>1229</v>
      </c>
      <c r="F170" s="17" t="s">
        <v>2</v>
      </c>
      <c r="G170" s="17" t="s">
        <v>1219</v>
      </c>
      <c r="H170" s="26" t="s">
        <v>514</v>
      </c>
      <c r="I170" s="18">
        <v>86</v>
      </c>
      <c r="J170" s="58" t="s">
        <v>477</v>
      </c>
      <c r="K170" s="21" t="s">
        <v>517</v>
      </c>
      <c r="L170" s="20" t="s">
        <v>519</v>
      </c>
      <c r="M170" s="25" t="s">
        <v>25</v>
      </c>
    </row>
    <row r="171" spans="1:13" s="29" customFormat="1" ht="32.25" customHeight="1">
      <c r="A171" s="20" t="s">
        <v>520</v>
      </c>
      <c r="B171" s="16" t="s">
        <v>1218</v>
      </c>
      <c r="C171" s="17" t="s">
        <v>50</v>
      </c>
      <c r="D171" s="17"/>
      <c r="E171" s="17" t="s">
        <v>1229</v>
      </c>
      <c r="F171" s="17" t="s">
        <v>2</v>
      </c>
      <c r="G171" s="17" t="s">
        <v>1219</v>
      </c>
      <c r="H171" s="26" t="s">
        <v>514</v>
      </c>
      <c r="I171" s="18">
        <v>86</v>
      </c>
      <c r="J171" s="58" t="s">
        <v>477</v>
      </c>
      <c r="K171" s="15" t="s">
        <v>522</v>
      </c>
      <c r="L171" s="20" t="s">
        <v>521</v>
      </c>
      <c r="M171" s="25" t="s">
        <v>25</v>
      </c>
    </row>
    <row r="172" spans="1:13" s="50" customFormat="1" ht="32.25" customHeight="1">
      <c r="A172" s="20" t="s">
        <v>523</v>
      </c>
      <c r="B172" s="16" t="s">
        <v>1218</v>
      </c>
      <c r="C172" s="17" t="s">
        <v>50</v>
      </c>
      <c r="D172" s="17"/>
      <c r="E172" s="17" t="s">
        <v>1229</v>
      </c>
      <c r="F172" s="17" t="s">
        <v>2</v>
      </c>
      <c r="G172" s="17" t="s">
        <v>1219</v>
      </c>
      <c r="H172" s="26" t="s">
        <v>514</v>
      </c>
      <c r="I172" s="18">
        <v>86</v>
      </c>
      <c r="J172" s="58" t="s">
        <v>477</v>
      </c>
      <c r="K172" s="21" t="s">
        <v>525</v>
      </c>
      <c r="L172" s="20" t="s">
        <v>524</v>
      </c>
      <c r="M172" s="25" t="s">
        <v>25</v>
      </c>
    </row>
    <row r="173" spans="1:13" s="50" customFormat="1" ht="32.25" customHeight="1">
      <c r="A173" s="26" t="s">
        <v>526</v>
      </c>
      <c r="B173" s="16" t="s">
        <v>1218</v>
      </c>
      <c r="C173" s="17" t="s">
        <v>50</v>
      </c>
      <c r="D173" s="17"/>
      <c r="E173" s="17" t="s">
        <v>1229</v>
      </c>
      <c r="F173" s="17" t="s">
        <v>1217</v>
      </c>
      <c r="G173" s="17" t="s">
        <v>1219</v>
      </c>
      <c r="H173" s="26" t="s">
        <v>514</v>
      </c>
      <c r="I173" s="18">
        <v>86</v>
      </c>
      <c r="J173" s="58" t="s">
        <v>527</v>
      </c>
      <c r="K173" s="57" t="s">
        <v>529</v>
      </c>
      <c r="L173" s="26" t="s">
        <v>528</v>
      </c>
      <c r="M173" s="28"/>
    </row>
    <row r="174" spans="1:13" s="50" customFormat="1" ht="32.25" customHeight="1">
      <c r="A174" s="26" t="s">
        <v>530</v>
      </c>
      <c r="B174" s="16" t="s">
        <v>1218</v>
      </c>
      <c r="C174" s="17" t="s">
        <v>50</v>
      </c>
      <c r="D174" s="17"/>
      <c r="E174" s="17" t="s">
        <v>1229</v>
      </c>
      <c r="F174" s="17" t="s">
        <v>2</v>
      </c>
      <c r="G174" s="17" t="s">
        <v>1219</v>
      </c>
      <c r="H174" s="26" t="s">
        <v>514</v>
      </c>
      <c r="I174" s="18">
        <v>86</v>
      </c>
      <c r="J174" s="58" t="s">
        <v>477</v>
      </c>
      <c r="K174" s="57" t="s">
        <v>532</v>
      </c>
      <c r="L174" s="26" t="s">
        <v>531</v>
      </c>
      <c r="M174" s="25" t="s">
        <v>25</v>
      </c>
    </row>
    <row r="175" spans="1:13" s="50" customFormat="1" ht="32.25" customHeight="1">
      <c r="A175" s="20" t="s">
        <v>533</v>
      </c>
      <c r="B175" s="16" t="s">
        <v>1218</v>
      </c>
      <c r="C175" s="17" t="s">
        <v>50</v>
      </c>
      <c r="D175" s="17"/>
      <c r="E175" s="17" t="s">
        <v>1229</v>
      </c>
      <c r="F175" s="17" t="s">
        <v>2</v>
      </c>
      <c r="G175" s="17" t="s">
        <v>1219</v>
      </c>
      <c r="H175" s="20" t="s">
        <v>514</v>
      </c>
      <c r="I175" s="18" t="s">
        <v>192</v>
      </c>
      <c r="J175" s="26" t="s">
        <v>477</v>
      </c>
      <c r="K175" s="21" t="s">
        <v>535</v>
      </c>
      <c r="L175" s="20" t="s">
        <v>534</v>
      </c>
      <c r="M175" s="25" t="s">
        <v>25</v>
      </c>
    </row>
    <row r="176" spans="1:13" s="40" customFormat="1" ht="32.25" customHeight="1">
      <c r="A176" s="20" t="s">
        <v>536</v>
      </c>
      <c r="B176" s="16" t="s">
        <v>1218</v>
      </c>
      <c r="C176" s="17" t="s">
        <v>50</v>
      </c>
      <c r="D176" s="17"/>
      <c r="E176" s="17" t="s">
        <v>1229</v>
      </c>
      <c r="F176" s="17" t="s">
        <v>2</v>
      </c>
      <c r="G176" s="17" t="s">
        <v>1219</v>
      </c>
      <c r="H176" s="20" t="s">
        <v>514</v>
      </c>
      <c r="I176" s="18" t="s">
        <v>192</v>
      </c>
      <c r="J176" s="26" t="s">
        <v>477</v>
      </c>
      <c r="K176" s="21" t="s">
        <v>535</v>
      </c>
      <c r="L176" s="20" t="s">
        <v>537</v>
      </c>
      <c r="M176" s="25" t="s">
        <v>25</v>
      </c>
    </row>
    <row r="177" spans="1:13" s="40" customFormat="1" ht="32.25" customHeight="1">
      <c r="A177" s="20" t="s">
        <v>538</v>
      </c>
      <c r="B177" s="16" t="s">
        <v>1218</v>
      </c>
      <c r="C177" s="17" t="s">
        <v>50</v>
      </c>
      <c r="D177" s="17"/>
      <c r="E177" s="17" t="s">
        <v>1229</v>
      </c>
      <c r="F177" s="17" t="s">
        <v>2</v>
      </c>
      <c r="G177" s="17" t="s">
        <v>1219</v>
      </c>
      <c r="H177" s="20" t="s">
        <v>514</v>
      </c>
      <c r="I177" s="18">
        <v>86</v>
      </c>
      <c r="J177" s="26" t="s">
        <v>477</v>
      </c>
      <c r="K177" s="21" t="s">
        <v>517</v>
      </c>
      <c r="L177" s="20" t="s">
        <v>539</v>
      </c>
      <c r="M177" s="25" t="s">
        <v>25</v>
      </c>
    </row>
    <row r="178" spans="1:13" s="40" customFormat="1" ht="32.25" customHeight="1">
      <c r="A178" s="16" t="s">
        <v>540</v>
      </c>
      <c r="B178" s="16" t="s">
        <v>1218</v>
      </c>
      <c r="C178" s="20" t="s">
        <v>50</v>
      </c>
      <c r="D178" s="20"/>
      <c r="E178" s="17" t="s">
        <v>1229</v>
      </c>
      <c r="F178" s="17" t="s">
        <v>2</v>
      </c>
      <c r="G178" s="17" t="s">
        <v>1219</v>
      </c>
      <c r="H178" s="15" t="s">
        <v>514</v>
      </c>
      <c r="I178" s="18" t="s">
        <v>192</v>
      </c>
      <c r="J178" s="58" t="s">
        <v>477</v>
      </c>
      <c r="K178" s="21" t="s">
        <v>542</v>
      </c>
      <c r="L178" s="16" t="s">
        <v>541</v>
      </c>
      <c r="M178" s="25" t="s">
        <v>25</v>
      </c>
    </row>
    <row r="179" spans="1:13" s="24" customFormat="1" ht="32.25" customHeight="1">
      <c r="A179" s="16" t="s">
        <v>543</v>
      </c>
      <c r="B179" s="16" t="s">
        <v>1218</v>
      </c>
      <c r="C179" s="35" t="s">
        <v>50</v>
      </c>
      <c r="D179" s="35"/>
      <c r="E179" s="17" t="s">
        <v>1229</v>
      </c>
      <c r="F179" s="17" t="s">
        <v>2</v>
      </c>
      <c r="G179" s="17" t="s">
        <v>1219</v>
      </c>
      <c r="H179" s="15" t="s">
        <v>514</v>
      </c>
      <c r="I179" s="18">
        <v>86</v>
      </c>
      <c r="J179" s="58" t="s">
        <v>477</v>
      </c>
      <c r="K179" s="21" t="s">
        <v>517</v>
      </c>
      <c r="L179" s="16" t="s">
        <v>544</v>
      </c>
      <c r="M179" s="25" t="s">
        <v>25</v>
      </c>
    </row>
    <row r="180" spans="1:13" s="103" customFormat="1" ht="40.9" customHeight="1">
      <c r="A180" s="16" t="s">
        <v>545</v>
      </c>
      <c r="B180" s="16" t="s">
        <v>1218</v>
      </c>
      <c r="C180" s="20" t="s">
        <v>50</v>
      </c>
      <c r="D180" s="20"/>
      <c r="E180" s="17" t="s">
        <v>1229</v>
      </c>
      <c r="F180" s="17" t="s">
        <v>2</v>
      </c>
      <c r="G180" s="17" t="s">
        <v>1219</v>
      </c>
      <c r="H180" s="15" t="s">
        <v>514</v>
      </c>
      <c r="I180" s="18">
        <v>86</v>
      </c>
      <c r="J180" s="58" t="s">
        <v>477</v>
      </c>
      <c r="K180" s="21" t="s">
        <v>547</v>
      </c>
      <c r="L180" s="16" t="s">
        <v>546</v>
      </c>
      <c r="M180" s="25" t="s">
        <v>25</v>
      </c>
    </row>
    <row r="181" spans="1:13" s="103" customFormat="1" ht="32.25" customHeight="1">
      <c r="A181" s="16" t="s">
        <v>548</v>
      </c>
      <c r="B181" s="16" t="s">
        <v>1218</v>
      </c>
      <c r="C181" s="20" t="s">
        <v>50</v>
      </c>
      <c r="D181" s="20"/>
      <c r="E181" s="17" t="s">
        <v>1229</v>
      </c>
      <c r="F181" s="17" t="s">
        <v>2</v>
      </c>
      <c r="G181" s="17" t="s">
        <v>1219</v>
      </c>
      <c r="H181" s="15" t="s">
        <v>514</v>
      </c>
      <c r="I181" s="18">
        <v>86</v>
      </c>
      <c r="J181" s="58" t="s">
        <v>477</v>
      </c>
      <c r="K181" s="15" t="s">
        <v>550</v>
      </c>
      <c r="L181" s="16" t="s">
        <v>549</v>
      </c>
      <c r="M181" s="25" t="s">
        <v>25</v>
      </c>
    </row>
    <row r="182" spans="1:13" s="24" customFormat="1" ht="32.25" customHeight="1">
      <c r="A182" s="16" t="s">
        <v>551</v>
      </c>
      <c r="B182" s="16" t="s">
        <v>1218</v>
      </c>
      <c r="C182" s="20" t="s">
        <v>50</v>
      </c>
      <c r="D182" s="20"/>
      <c r="E182" s="17" t="s">
        <v>1229</v>
      </c>
      <c r="F182" s="17" t="s">
        <v>2</v>
      </c>
      <c r="G182" s="17" t="s">
        <v>1219</v>
      </c>
      <c r="H182" s="15" t="s">
        <v>514</v>
      </c>
      <c r="I182" s="18">
        <v>86</v>
      </c>
      <c r="J182" s="58" t="s">
        <v>477</v>
      </c>
      <c r="K182" s="15" t="s">
        <v>553</v>
      </c>
      <c r="L182" s="16" t="s">
        <v>552</v>
      </c>
      <c r="M182" s="25" t="s">
        <v>25</v>
      </c>
    </row>
    <row r="183" spans="1:13" s="29" customFormat="1" ht="32.25" customHeight="1">
      <c r="A183" s="16" t="s">
        <v>554</v>
      </c>
      <c r="B183" s="16" t="s">
        <v>1218</v>
      </c>
      <c r="C183" s="20" t="s">
        <v>21</v>
      </c>
      <c r="D183" s="20"/>
      <c r="E183" s="17" t="s">
        <v>1230</v>
      </c>
      <c r="F183" s="17" t="s">
        <v>1217</v>
      </c>
      <c r="G183" s="17" t="s">
        <v>1219</v>
      </c>
      <c r="H183" s="15" t="s">
        <v>514</v>
      </c>
      <c r="I183" s="18">
        <v>86</v>
      </c>
      <c r="J183" s="58" t="s">
        <v>555</v>
      </c>
      <c r="K183" s="15" t="s">
        <v>517</v>
      </c>
      <c r="L183" s="16" t="s">
        <v>556</v>
      </c>
      <c r="M183" s="25"/>
    </row>
    <row r="184" spans="1:13" s="29" customFormat="1" ht="32.25" customHeight="1">
      <c r="A184" s="63" t="s">
        <v>1128</v>
      </c>
      <c r="B184" s="16" t="s">
        <v>1218</v>
      </c>
      <c r="C184" s="63" t="s">
        <v>50</v>
      </c>
      <c r="D184" s="63"/>
      <c r="E184" s="17" t="s">
        <v>1229</v>
      </c>
      <c r="F184" s="17" t="s">
        <v>2</v>
      </c>
      <c r="G184" s="17" t="s">
        <v>1219</v>
      </c>
      <c r="H184" s="135" t="s">
        <v>1127</v>
      </c>
      <c r="I184" s="123" t="s">
        <v>192</v>
      </c>
      <c r="J184" s="63" t="s">
        <v>1129</v>
      </c>
      <c r="K184" s="63" t="s">
        <v>1131</v>
      </c>
      <c r="L184" s="63" t="s">
        <v>1130</v>
      </c>
      <c r="M184" s="90" t="s">
        <v>25</v>
      </c>
    </row>
    <row r="185" spans="1:13" s="50" customFormat="1" ht="32.25" customHeight="1">
      <c r="A185" s="39" t="s">
        <v>1132</v>
      </c>
      <c r="B185" s="16" t="s">
        <v>1218</v>
      </c>
      <c r="C185" s="39" t="s">
        <v>50</v>
      </c>
      <c r="D185" s="39"/>
      <c r="E185" s="17" t="s">
        <v>1229</v>
      </c>
      <c r="F185" s="17" t="s">
        <v>2</v>
      </c>
      <c r="G185" s="17" t="s">
        <v>1219</v>
      </c>
      <c r="H185" s="39" t="s">
        <v>1127</v>
      </c>
      <c r="I185" s="18">
        <v>86</v>
      </c>
      <c r="J185" s="39" t="s">
        <v>1133</v>
      </c>
      <c r="K185" s="39" t="s">
        <v>1135</v>
      </c>
      <c r="L185" s="39" t="s">
        <v>1134</v>
      </c>
      <c r="M185" s="90" t="s">
        <v>25</v>
      </c>
    </row>
    <row r="186" spans="1:13" s="50" customFormat="1" ht="32.25" customHeight="1">
      <c r="A186" s="26" t="s">
        <v>1136</v>
      </c>
      <c r="B186" s="16" t="s">
        <v>1218</v>
      </c>
      <c r="C186" s="26" t="s">
        <v>21</v>
      </c>
      <c r="D186" s="26"/>
      <c r="E186" s="17" t="s">
        <v>1230</v>
      </c>
      <c r="F186" s="17" t="s">
        <v>1217</v>
      </c>
      <c r="G186" s="17" t="s">
        <v>1219</v>
      </c>
      <c r="H186" s="26" t="s">
        <v>1127</v>
      </c>
      <c r="I186" s="18">
        <v>86</v>
      </c>
      <c r="J186" s="26" t="s">
        <v>1137</v>
      </c>
      <c r="K186" s="57" t="s">
        <v>1139</v>
      </c>
      <c r="L186" s="26" t="s">
        <v>1138</v>
      </c>
      <c r="M186" s="26"/>
    </row>
    <row r="187" spans="1:13" s="24" customFormat="1" ht="32.25" customHeight="1">
      <c r="A187" s="26" t="s">
        <v>1140</v>
      </c>
      <c r="B187" s="16" t="s">
        <v>1218</v>
      </c>
      <c r="C187" s="26" t="s">
        <v>21</v>
      </c>
      <c r="D187" s="26"/>
      <c r="E187" s="17" t="s">
        <v>1230</v>
      </c>
      <c r="F187" s="17" t="s">
        <v>1217</v>
      </c>
      <c r="G187" s="17" t="s">
        <v>1219</v>
      </c>
      <c r="H187" s="26" t="s">
        <v>1127</v>
      </c>
      <c r="I187" s="18">
        <v>86</v>
      </c>
      <c r="J187" s="26" t="s">
        <v>1141</v>
      </c>
      <c r="K187" s="57" t="s">
        <v>1143</v>
      </c>
      <c r="L187" s="26" t="s">
        <v>1142</v>
      </c>
      <c r="M187" s="26"/>
    </row>
    <row r="188" spans="1:13" s="50" customFormat="1" ht="32.25" customHeight="1">
      <c r="A188" s="26" t="s">
        <v>1144</v>
      </c>
      <c r="B188" s="16" t="s">
        <v>1218</v>
      </c>
      <c r="C188" s="26" t="s">
        <v>21</v>
      </c>
      <c r="D188" s="26"/>
      <c r="E188" s="17" t="s">
        <v>1230</v>
      </c>
      <c r="F188" s="17" t="s">
        <v>1217</v>
      </c>
      <c r="G188" s="17" t="s">
        <v>1219</v>
      </c>
      <c r="H188" s="26" t="s">
        <v>1127</v>
      </c>
      <c r="I188" s="18">
        <v>86</v>
      </c>
      <c r="J188" s="26" t="s">
        <v>1145</v>
      </c>
      <c r="K188" s="57" t="s">
        <v>1147</v>
      </c>
      <c r="L188" s="26" t="s">
        <v>1146</v>
      </c>
      <c r="M188" s="26" t="s">
        <v>38</v>
      </c>
    </row>
    <row r="189" spans="1:13" s="24" customFormat="1" ht="32.25" customHeight="1">
      <c r="A189" s="48" t="s">
        <v>1149</v>
      </c>
      <c r="B189" s="199" t="s">
        <v>1218</v>
      </c>
      <c r="C189" s="48" t="s">
        <v>1150</v>
      </c>
      <c r="D189" s="48"/>
      <c r="E189" s="42" t="s">
        <v>1229</v>
      </c>
      <c r="F189" s="42" t="s">
        <v>1217</v>
      </c>
      <c r="G189" s="42" t="s">
        <v>1219</v>
      </c>
      <c r="H189" s="48" t="s">
        <v>1148</v>
      </c>
      <c r="I189" s="43">
        <v>86</v>
      </c>
      <c r="J189" s="51" t="s">
        <v>1151</v>
      </c>
      <c r="K189" s="136" t="s">
        <v>1153</v>
      </c>
      <c r="L189" s="48" t="s">
        <v>1152</v>
      </c>
      <c r="M189" s="46" t="s">
        <v>101</v>
      </c>
    </row>
    <row r="190" spans="1:13" s="24" customFormat="1" ht="32.25" customHeight="1">
      <c r="A190" s="39" t="s">
        <v>1154</v>
      </c>
      <c r="B190" s="16" t="s">
        <v>1218</v>
      </c>
      <c r="C190" s="39" t="s">
        <v>50</v>
      </c>
      <c r="D190" s="39"/>
      <c r="E190" s="26" t="s">
        <v>1229</v>
      </c>
      <c r="F190" s="26" t="s">
        <v>2</v>
      </c>
      <c r="G190" s="26" t="s">
        <v>1219</v>
      </c>
      <c r="H190" s="39" t="s">
        <v>1127</v>
      </c>
      <c r="I190" s="18">
        <v>86</v>
      </c>
      <c r="J190" s="39" t="s">
        <v>1155</v>
      </c>
      <c r="K190" s="178" t="s">
        <v>1147</v>
      </c>
      <c r="L190" s="39" t="s">
        <v>1156</v>
      </c>
      <c r="M190" s="90" t="s">
        <v>25</v>
      </c>
    </row>
    <row r="191" spans="1:13" s="24" customFormat="1" ht="32.25" customHeight="1">
      <c r="A191" s="20" t="s">
        <v>1157</v>
      </c>
      <c r="B191" s="16" t="s">
        <v>1218</v>
      </c>
      <c r="C191" s="17" t="s">
        <v>50</v>
      </c>
      <c r="D191" s="17"/>
      <c r="E191" s="26" t="s">
        <v>1229</v>
      </c>
      <c r="F191" s="26" t="s">
        <v>2</v>
      </c>
      <c r="G191" s="26" t="s">
        <v>1219</v>
      </c>
      <c r="H191" s="15" t="s">
        <v>1127</v>
      </c>
      <c r="I191" s="18">
        <v>86</v>
      </c>
      <c r="J191" s="39" t="s">
        <v>1158</v>
      </c>
      <c r="K191" s="178" t="s">
        <v>1147</v>
      </c>
      <c r="L191" s="39" t="s">
        <v>1159</v>
      </c>
      <c r="M191" s="90" t="s">
        <v>25</v>
      </c>
    </row>
    <row r="192" spans="1:13" s="24" customFormat="1" ht="32.25" customHeight="1">
      <c r="A192" s="200" t="s">
        <v>1199</v>
      </c>
      <c r="B192" s="199" t="s">
        <v>1218</v>
      </c>
      <c r="C192" s="46" t="s">
        <v>21</v>
      </c>
      <c r="D192" s="46"/>
      <c r="E192" s="42" t="s">
        <v>1230</v>
      </c>
      <c r="F192" s="42" t="s">
        <v>1217</v>
      </c>
      <c r="G192" s="42" t="s">
        <v>1219</v>
      </c>
      <c r="H192" s="46" t="s">
        <v>1198</v>
      </c>
      <c r="I192" s="144">
        <v>86</v>
      </c>
      <c r="J192" s="46" t="s">
        <v>1200</v>
      </c>
      <c r="K192" s="172" t="s">
        <v>1202</v>
      </c>
      <c r="L192" s="46" t="s">
        <v>1201</v>
      </c>
      <c r="M192" s="46" t="s">
        <v>101</v>
      </c>
    </row>
    <row r="193" spans="1:13" s="24" customFormat="1" ht="43" customHeight="1">
      <c r="A193" s="90" t="s">
        <v>1237</v>
      </c>
      <c r="B193" s="16" t="s">
        <v>1218</v>
      </c>
      <c r="C193" s="148" t="s">
        <v>50</v>
      </c>
      <c r="D193" s="46"/>
      <c r="E193" s="26" t="s">
        <v>1229</v>
      </c>
      <c r="F193" s="17" t="s">
        <v>2</v>
      </c>
      <c r="G193" s="17" t="s">
        <v>1219</v>
      </c>
      <c r="H193" s="17" t="s">
        <v>1198</v>
      </c>
      <c r="I193" s="147">
        <v>86</v>
      </c>
      <c r="J193" s="90" t="s">
        <v>1188</v>
      </c>
      <c r="K193" s="169" t="s">
        <v>1202</v>
      </c>
      <c r="L193" s="90" t="s">
        <v>1238</v>
      </c>
      <c r="M193" s="90" t="s">
        <v>25</v>
      </c>
    </row>
    <row r="194" spans="1:13" s="24" customFormat="1" ht="45.5" customHeight="1">
      <c r="A194" s="20" t="s">
        <v>558</v>
      </c>
      <c r="B194" s="16" t="s">
        <v>1218</v>
      </c>
      <c r="C194" s="26" t="s">
        <v>1223</v>
      </c>
      <c r="D194" s="26" t="s">
        <v>559</v>
      </c>
      <c r="E194" s="26" t="s">
        <v>1229</v>
      </c>
      <c r="F194" s="26" t="s">
        <v>2</v>
      </c>
      <c r="G194" s="26" t="s">
        <v>1219</v>
      </c>
      <c r="H194" s="15" t="s">
        <v>557</v>
      </c>
      <c r="I194" s="18">
        <v>86</v>
      </c>
      <c r="J194" s="23" t="s">
        <v>560</v>
      </c>
      <c r="K194" s="21" t="s">
        <v>562</v>
      </c>
      <c r="L194" s="20" t="s">
        <v>561</v>
      </c>
      <c r="M194" s="25" t="s">
        <v>25</v>
      </c>
    </row>
    <row r="195" spans="1:13" s="24" customFormat="1" ht="45.5" customHeight="1">
      <c r="A195" s="48" t="s">
        <v>563</v>
      </c>
      <c r="B195" s="48" t="s">
        <v>1218</v>
      </c>
      <c r="C195" s="48" t="s">
        <v>21</v>
      </c>
      <c r="D195" s="48"/>
      <c r="E195" s="52" t="s">
        <v>1230</v>
      </c>
      <c r="F195" s="52" t="s">
        <v>1217</v>
      </c>
      <c r="G195" s="52" t="s">
        <v>1219</v>
      </c>
      <c r="H195" s="41" t="s">
        <v>557</v>
      </c>
      <c r="I195" s="43">
        <v>86</v>
      </c>
      <c r="J195" s="65" t="s">
        <v>564</v>
      </c>
      <c r="K195" s="45" t="s">
        <v>566</v>
      </c>
      <c r="L195" s="48" t="s">
        <v>565</v>
      </c>
      <c r="M195" s="46" t="s">
        <v>101</v>
      </c>
    </row>
    <row r="196" spans="1:13" s="24" customFormat="1" ht="45.5" customHeight="1">
      <c r="A196" s="48" t="s">
        <v>567</v>
      </c>
      <c r="B196" s="48" t="s">
        <v>1218</v>
      </c>
      <c r="C196" s="48" t="s">
        <v>21</v>
      </c>
      <c r="D196" s="48"/>
      <c r="E196" s="52" t="s">
        <v>1230</v>
      </c>
      <c r="F196" s="52" t="s">
        <v>1217</v>
      </c>
      <c r="G196" s="52" t="s">
        <v>1219</v>
      </c>
      <c r="H196" s="41" t="s">
        <v>557</v>
      </c>
      <c r="I196" s="43">
        <v>86</v>
      </c>
      <c r="J196" s="65" t="s">
        <v>568</v>
      </c>
      <c r="K196" s="45" t="s">
        <v>570</v>
      </c>
      <c r="L196" s="48" t="s">
        <v>569</v>
      </c>
      <c r="M196" s="46" t="s">
        <v>101</v>
      </c>
    </row>
    <row r="197" spans="1:13" s="29" customFormat="1" ht="32.25" customHeight="1">
      <c r="A197" s="20" t="s">
        <v>572</v>
      </c>
      <c r="B197" s="16" t="s">
        <v>1218</v>
      </c>
      <c r="C197" s="20" t="s">
        <v>21</v>
      </c>
      <c r="D197" s="20"/>
      <c r="E197" s="196" t="s">
        <v>1230</v>
      </c>
      <c r="F197" s="196" t="s">
        <v>1217</v>
      </c>
      <c r="G197" s="196" t="s">
        <v>1219</v>
      </c>
      <c r="H197" s="15" t="s">
        <v>571</v>
      </c>
      <c r="I197" s="18">
        <v>86</v>
      </c>
      <c r="J197" s="100" t="s">
        <v>573</v>
      </c>
      <c r="K197" s="21" t="s">
        <v>575</v>
      </c>
      <c r="L197" s="20" t="s">
        <v>574</v>
      </c>
      <c r="M197" s="46"/>
    </row>
    <row r="198" spans="1:13" s="29" customFormat="1" ht="32.25" customHeight="1">
      <c r="A198" s="20" t="s">
        <v>1260</v>
      </c>
      <c r="B198" s="16" t="s">
        <v>1218</v>
      </c>
      <c r="C198" s="20" t="s">
        <v>1224</v>
      </c>
      <c r="D198" s="20" t="s">
        <v>1261</v>
      </c>
      <c r="E198" s="196" t="s">
        <v>1230</v>
      </c>
      <c r="F198" s="196" t="s">
        <v>1217</v>
      </c>
      <c r="G198" s="196" t="s">
        <v>1219</v>
      </c>
      <c r="H198" s="15" t="s">
        <v>557</v>
      </c>
      <c r="I198" s="18">
        <v>86</v>
      </c>
      <c r="J198" s="100" t="s">
        <v>1262</v>
      </c>
      <c r="K198" s="21" t="s">
        <v>698</v>
      </c>
      <c r="L198" s="20" t="s">
        <v>1263</v>
      </c>
      <c r="M198" s="46"/>
    </row>
    <row r="199" spans="1:13" s="50" customFormat="1" ht="32.25" customHeight="1">
      <c r="A199" s="20" t="s">
        <v>576</v>
      </c>
      <c r="B199" s="16" t="s">
        <v>1218</v>
      </c>
      <c r="C199" s="20" t="s">
        <v>21</v>
      </c>
      <c r="D199" s="20"/>
      <c r="E199" s="196" t="s">
        <v>1230</v>
      </c>
      <c r="F199" s="196" t="s">
        <v>1217</v>
      </c>
      <c r="G199" s="196" t="s">
        <v>1219</v>
      </c>
      <c r="H199" s="15" t="s">
        <v>557</v>
      </c>
      <c r="I199" s="18">
        <v>86</v>
      </c>
      <c r="J199" s="101" t="s">
        <v>577</v>
      </c>
      <c r="K199" s="21" t="s">
        <v>575</v>
      </c>
      <c r="L199" s="20" t="s">
        <v>578</v>
      </c>
      <c r="M199" s="46"/>
    </row>
    <row r="200" spans="1:13" s="50" customFormat="1" ht="32.25" customHeight="1">
      <c r="A200" s="20" t="s">
        <v>579</v>
      </c>
      <c r="B200" s="16" t="s">
        <v>1218</v>
      </c>
      <c r="C200" s="20" t="s">
        <v>21</v>
      </c>
      <c r="D200" s="20"/>
      <c r="E200" s="196" t="s">
        <v>1230</v>
      </c>
      <c r="F200" s="196" t="s">
        <v>1217</v>
      </c>
      <c r="G200" s="196" t="s">
        <v>1219</v>
      </c>
      <c r="H200" s="15" t="s">
        <v>557</v>
      </c>
      <c r="I200" s="18">
        <v>86</v>
      </c>
      <c r="J200" s="101" t="s">
        <v>580</v>
      </c>
      <c r="K200" s="21" t="s">
        <v>575</v>
      </c>
      <c r="L200" s="20" t="s">
        <v>581</v>
      </c>
      <c r="M200" s="46"/>
    </row>
    <row r="201" spans="1:13" ht="32.25" customHeight="1">
      <c r="A201" s="26" t="s">
        <v>582</v>
      </c>
      <c r="B201" s="16" t="s">
        <v>1218</v>
      </c>
      <c r="C201" s="17" t="s">
        <v>50</v>
      </c>
      <c r="D201" s="17"/>
      <c r="E201" s="196" t="s">
        <v>1229</v>
      </c>
      <c r="F201" s="196" t="s">
        <v>2</v>
      </c>
      <c r="G201" s="196" t="s">
        <v>1219</v>
      </c>
      <c r="H201" s="26" t="s">
        <v>557</v>
      </c>
      <c r="I201" s="18">
        <v>86</v>
      </c>
      <c r="J201" s="27" t="s">
        <v>583</v>
      </c>
      <c r="K201" s="35" t="s">
        <v>585</v>
      </c>
      <c r="L201" s="26" t="s">
        <v>584</v>
      </c>
      <c r="M201" s="25" t="s">
        <v>25</v>
      </c>
    </row>
    <row r="202" spans="1:13" ht="32.25" customHeight="1">
      <c r="A202" s="20" t="s">
        <v>586</v>
      </c>
      <c r="B202" s="16" t="s">
        <v>1218</v>
      </c>
      <c r="C202" s="17" t="s">
        <v>50</v>
      </c>
      <c r="D202" s="17"/>
      <c r="E202" s="196" t="s">
        <v>1229</v>
      </c>
      <c r="F202" s="196" t="s">
        <v>2</v>
      </c>
      <c r="G202" s="196" t="s">
        <v>1219</v>
      </c>
      <c r="H202" s="15" t="s">
        <v>557</v>
      </c>
      <c r="I202" s="18">
        <v>86</v>
      </c>
      <c r="J202" s="19" t="s">
        <v>587</v>
      </c>
      <c r="K202" s="35" t="s">
        <v>585</v>
      </c>
      <c r="L202" s="20" t="s">
        <v>588</v>
      </c>
      <c r="M202" s="25" t="s">
        <v>25</v>
      </c>
    </row>
    <row r="203" spans="1:13" ht="32.25" customHeight="1">
      <c r="A203" s="20" t="s">
        <v>589</v>
      </c>
      <c r="B203" s="16" t="s">
        <v>1218</v>
      </c>
      <c r="C203" s="17" t="s">
        <v>50</v>
      </c>
      <c r="D203" s="17"/>
      <c r="E203" s="196" t="s">
        <v>1229</v>
      </c>
      <c r="F203" s="196" t="s">
        <v>2</v>
      </c>
      <c r="G203" s="196" t="s">
        <v>1219</v>
      </c>
      <c r="H203" s="15" t="s">
        <v>557</v>
      </c>
      <c r="I203" s="18">
        <v>86</v>
      </c>
      <c r="J203" s="23" t="s">
        <v>504</v>
      </c>
      <c r="K203" s="35" t="s">
        <v>591</v>
      </c>
      <c r="L203" s="20" t="s">
        <v>590</v>
      </c>
      <c r="M203" s="25" t="s">
        <v>25</v>
      </c>
    </row>
    <row r="204" spans="1:13" ht="32.25" customHeight="1">
      <c r="A204" s="26" t="s">
        <v>1274</v>
      </c>
      <c r="B204" s="16" t="s">
        <v>1218</v>
      </c>
      <c r="C204" s="26" t="s">
        <v>50</v>
      </c>
      <c r="D204" s="17"/>
      <c r="E204" s="196" t="s">
        <v>1229</v>
      </c>
      <c r="F204" s="196" t="s">
        <v>2</v>
      </c>
      <c r="G204" s="196" t="s">
        <v>1219</v>
      </c>
      <c r="H204" s="15" t="s">
        <v>557</v>
      </c>
      <c r="I204" s="18">
        <v>86</v>
      </c>
      <c r="J204" s="26" t="s">
        <v>634</v>
      </c>
      <c r="K204" s="57" t="s">
        <v>604</v>
      </c>
      <c r="L204" s="26" t="s">
        <v>1275</v>
      </c>
      <c r="M204" s="25" t="s">
        <v>25</v>
      </c>
    </row>
    <row r="205" spans="1:13" s="29" customFormat="1" ht="32.25" customHeight="1">
      <c r="A205" s="20" t="s">
        <v>592</v>
      </c>
      <c r="B205" s="16" t="s">
        <v>1218</v>
      </c>
      <c r="C205" s="17" t="s">
        <v>50</v>
      </c>
      <c r="D205" s="17"/>
      <c r="E205" s="17" t="s">
        <v>1229</v>
      </c>
      <c r="F205" s="196" t="s">
        <v>2</v>
      </c>
      <c r="G205" s="196" t="s">
        <v>1219</v>
      </c>
      <c r="H205" s="15" t="s">
        <v>557</v>
      </c>
      <c r="I205" s="18">
        <v>86</v>
      </c>
      <c r="J205" s="19" t="s">
        <v>593</v>
      </c>
      <c r="K205" s="35" t="s">
        <v>595</v>
      </c>
      <c r="L205" s="20" t="s">
        <v>594</v>
      </c>
      <c r="M205" s="25" t="s">
        <v>25</v>
      </c>
    </row>
    <row r="206" spans="1:13" s="114" customFormat="1" ht="32.25" customHeight="1">
      <c r="A206" s="20" t="s">
        <v>597</v>
      </c>
      <c r="B206" s="16" t="s">
        <v>1218</v>
      </c>
      <c r="C206" s="20" t="s">
        <v>598</v>
      </c>
      <c r="D206" s="20"/>
      <c r="E206" s="20" t="s">
        <v>1230</v>
      </c>
      <c r="F206" s="196" t="s">
        <v>1217</v>
      </c>
      <c r="G206" s="196" t="s">
        <v>1219</v>
      </c>
      <c r="H206" s="15" t="s">
        <v>596</v>
      </c>
      <c r="I206" s="18">
        <v>86</v>
      </c>
      <c r="J206" s="39" t="s">
        <v>599</v>
      </c>
      <c r="K206" s="35" t="s">
        <v>585</v>
      </c>
      <c r="L206" s="20" t="s">
        <v>600</v>
      </c>
      <c r="M206" s="46"/>
    </row>
    <row r="207" spans="1:13" ht="32.25" customHeight="1">
      <c r="A207" s="20" t="s">
        <v>601</v>
      </c>
      <c r="B207" s="16" t="s">
        <v>1218</v>
      </c>
      <c r="C207" s="17" t="s">
        <v>50</v>
      </c>
      <c r="D207" s="17"/>
      <c r="E207" s="17" t="s">
        <v>1229</v>
      </c>
      <c r="F207" s="196" t="s">
        <v>2</v>
      </c>
      <c r="G207" s="196" t="s">
        <v>1219</v>
      </c>
      <c r="H207" s="15" t="s">
        <v>557</v>
      </c>
      <c r="I207" s="18">
        <v>86</v>
      </c>
      <c r="J207" s="102" t="s">
        <v>602</v>
      </c>
      <c r="K207" s="21" t="s">
        <v>604</v>
      </c>
      <c r="L207" s="20" t="s">
        <v>603</v>
      </c>
      <c r="M207" s="25" t="s">
        <v>1216</v>
      </c>
    </row>
    <row r="208" spans="1:13" ht="28.5" customHeight="1">
      <c r="A208" s="41" t="s">
        <v>605</v>
      </c>
      <c r="B208" s="48" t="s">
        <v>1218</v>
      </c>
      <c r="C208" s="41" t="s">
        <v>21</v>
      </c>
      <c r="D208" s="41"/>
      <c r="E208" s="52" t="s">
        <v>1230</v>
      </c>
      <c r="F208" s="52" t="s">
        <v>1217</v>
      </c>
      <c r="G208" s="52" t="s">
        <v>1219</v>
      </c>
      <c r="H208" s="41" t="s">
        <v>557</v>
      </c>
      <c r="I208" s="43">
        <v>86</v>
      </c>
      <c r="J208" s="104">
        <v>4008196622</v>
      </c>
      <c r="K208" s="45" t="s">
        <v>607</v>
      </c>
      <c r="L208" s="48" t="s">
        <v>606</v>
      </c>
      <c r="M208" s="46" t="s">
        <v>101</v>
      </c>
    </row>
    <row r="209" spans="1:13" ht="32.25" customHeight="1">
      <c r="A209" s="41" t="s">
        <v>608</v>
      </c>
      <c r="B209" s="48" t="s">
        <v>1218</v>
      </c>
      <c r="C209" s="41" t="s">
        <v>21</v>
      </c>
      <c r="D209" s="41"/>
      <c r="E209" s="52" t="s">
        <v>1230</v>
      </c>
      <c r="F209" s="52" t="s">
        <v>1217</v>
      </c>
      <c r="G209" s="52" t="s">
        <v>1219</v>
      </c>
      <c r="H209" s="41" t="s">
        <v>557</v>
      </c>
      <c r="I209" s="43">
        <v>86</v>
      </c>
      <c r="J209" s="104">
        <v>4008196622</v>
      </c>
      <c r="K209" s="45" t="s">
        <v>610</v>
      </c>
      <c r="L209" s="48" t="s">
        <v>609</v>
      </c>
      <c r="M209" s="46" t="s">
        <v>101</v>
      </c>
    </row>
    <row r="210" spans="1:13" ht="32.25" customHeight="1">
      <c r="A210" s="41" t="s">
        <v>611</v>
      </c>
      <c r="B210" s="48" t="s">
        <v>1218</v>
      </c>
      <c r="C210" s="41" t="s">
        <v>21</v>
      </c>
      <c r="D210" s="41"/>
      <c r="E210" s="52" t="s">
        <v>1230</v>
      </c>
      <c r="F210" s="52" t="s">
        <v>1217</v>
      </c>
      <c r="G210" s="52" t="s">
        <v>1219</v>
      </c>
      <c r="H210" s="41" t="s">
        <v>557</v>
      </c>
      <c r="I210" s="43">
        <v>86</v>
      </c>
      <c r="J210" s="104">
        <v>4008196622</v>
      </c>
      <c r="K210" s="45" t="s">
        <v>613</v>
      </c>
      <c r="L210" s="48" t="s">
        <v>612</v>
      </c>
      <c r="M210" s="46" t="s">
        <v>101</v>
      </c>
    </row>
    <row r="211" spans="1:13" ht="29">
      <c r="A211" s="48" t="s">
        <v>614</v>
      </c>
      <c r="B211" s="48" t="s">
        <v>1218</v>
      </c>
      <c r="C211" s="41" t="s">
        <v>21</v>
      </c>
      <c r="D211" s="41"/>
      <c r="E211" s="52" t="s">
        <v>1230</v>
      </c>
      <c r="F211" s="52" t="s">
        <v>1217</v>
      </c>
      <c r="G211" s="52" t="s">
        <v>1219</v>
      </c>
      <c r="H211" s="41" t="s">
        <v>557</v>
      </c>
      <c r="I211" s="43">
        <v>86</v>
      </c>
      <c r="J211" s="104">
        <v>4008196622</v>
      </c>
      <c r="K211" s="41" t="s">
        <v>570</v>
      </c>
      <c r="L211" s="48" t="s">
        <v>615</v>
      </c>
      <c r="M211" s="46" t="s">
        <v>101</v>
      </c>
    </row>
    <row r="212" spans="1:13" ht="32.25" customHeight="1">
      <c r="A212" s="41" t="s">
        <v>616</v>
      </c>
      <c r="B212" s="48" t="s">
        <v>1218</v>
      </c>
      <c r="C212" s="41" t="s">
        <v>50</v>
      </c>
      <c r="D212" s="41"/>
      <c r="E212" s="52" t="s">
        <v>1229</v>
      </c>
      <c r="F212" s="52" t="s">
        <v>1217</v>
      </c>
      <c r="G212" s="52" t="s">
        <v>1219</v>
      </c>
      <c r="H212" s="41" t="s">
        <v>557</v>
      </c>
      <c r="I212" s="43">
        <v>86</v>
      </c>
      <c r="J212" s="104">
        <v>4008196622</v>
      </c>
      <c r="K212" s="45" t="s">
        <v>618</v>
      </c>
      <c r="L212" s="48" t="s">
        <v>617</v>
      </c>
      <c r="M212" s="46" t="s">
        <v>101</v>
      </c>
    </row>
    <row r="213" spans="1:13" ht="32.25" customHeight="1">
      <c r="A213" s="20" t="s">
        <v>619</v>
      </c>
      <c r="B213" s="16" t="s">
        <v>1218</v>
      </c>
      <c r="C213" s="20" t="s">
        <v>1224</v>
      </c>
      <c r="D213" s="20" t="s">
        <v>110</v>
      </c>
      <c r="E213" s="196" t="s">
        <v>1230</v>
      </c>
      <c r="F213" s="196" t="s">
        <v>1217</v>
      </c>
      <c r="G213" s="196" t="s">
        <v>1219</v>
      </c>
      <c r="H213" s="15" t="s">
        <v>557</v>
      </c>
      <c r="I213" s="18">
        <v>86</v>
      </c>
      <c r="J213" s="19" t="s">
        <v>620</v>
      </c>
      <c r="K213" s="21" t="s">
        <v>618</v>
      </c>
      <c r="L213" s="20" t="s">
        <v>621</v>
      </c>
      <c r="M213" s="46"/>
    </row>
    <row r="214" spans="1:13" ht="55.5" customHeight="1">
      <c r="A214" s="105" t="s">
        <v>622</v>
      </c>
      <c r="B214" s="193" t="s">
        <v>1218</v>
      </c>
      <c r="C214" s="106" t="s">
        <v>98</v>
      </c>
      <c r="D214" s="106"/>
      <c r="E214" s="196" t="s">
        <v>1230</v>
      </c>
      <c r="F214" s="196" t="s">
        <v>2</v>
      </c>
      <c r="G214" s="196" t="s">
        <v>1219</v>
      </c>
      <c r="H214" s="105" t="s">
        <v>557</v>
      </c>
      <c r="I214" s="107">
        <v>86</v>
      </c>
      <c r="J214" s="108" t="s">
        <v>623</v>
      </c>
      <c r="K214" s="109" t="s">
        <v>566</v>
      </c>
      <c r="L214" s="106" t="s">
        <v>624</v>
      </c>
      <c r="M214" s="25" t="s">
        <v>25</v>
      </c>
    </row>
    <row r="215" spans="1:13" ht="51.75" customHeight="1">
      <c r="A215" s="41" t="s">
        <v>630</v>
      </c>
      <c r="B215" s="48" t="s">
        <v>1218</v>
      </c>
      <c r="C215" s="41" t="s">
        <v>50</v>
      </c>
      <c r="D215" s="41"/>
      <c r="E215" s="52" t="s">
        <v>1229</v>
      </c>
      <c r="F215" s="52" t="s">
        <v>1217</v>
      </c>
      <c r="G215" s="52" t="s">
        <v>1219</v>
      </c>
      <c r="H215" s="41" t="s">
        <v>557</v>
      </c>
      <c r="I215" s="43">
        <v>86</v>
      </c>
      <c r="J215" s="104" t="s">
        <v>631</v>
      </c>
      <c r="K215" s="45" t="s">
        <v>566</v>
      </c>
      <c r="L215" s="48" t="s">
        <v>632</v>
      </c>
      <c r="M215" s="46" t="s">
        <v>101</v>
      </c>
    </row>
    <row r="216" spans="1:13" ht="49" customHeight="1">
      <c r="A216" s="26" t="s">
        <v>633</v>
      </c>
      <c r="B216" s="194" t="s">
        <v>1218</v>
      </c>
      <c r="C216" s="17" t="s">
        <v>50</v>
      </c>
      <c r="D216" s="17"/>
      <c r="E216" s="196" t="s">
        <v>1229</v>
      </c>
      <c r="F216" s="196" t="s">
        <v>2</v>
      </c>
      <c r="G216" s="196" t="s">
        <v>1219</v>
      </c>
      <c r="H216" s="26" t="s">
        <v>557</v>
      </c>
      <c r="I216" s="18">
        <v>86</v>
      </c>
      <c r="J216" s="23" t="s">
        <v>634</v>
      </c>
      <c r="K216" s="57" t="s">
        <v>629</v>
      </c>
      <c r="L216" s="26" t="s">
        <v>635</v>
      </c>
      <c r="M216" s="25" t="s">
        <v>25</v>
      </c>
    </row>
    <row r="217" spans="1:13" ht="42.75" customHeight="1">
      <c r="A217" s="26" t="s">
        <v>636</v>
      </c>
      <c r="B217" s="194" t="s">
        <v>1218</v>
      </c>
      <c r="C217" s="17" t="s">
        <v>50</v>
      </c>
      <c r="D217" s="17"/>
      <c r="E217" s="196" t="s">
        <v>1229</v>
      </c>
      <c r="F217" s="196" t="s">
        <v>2</v>
      </c>
      <c r="G217" s="196" t="s">
        <v>1219</v>
      </c>
      <c r="H217" s="26" t="s">
        <v>557</v>
      </c>
      <c r="I217" s="18">
        <v>86</v>
      </c>
      <c r="J217" s="23" t="s">
        <v>634</v>
      </c>
      <c r="K217" s="57" t="s">
        <v>566</v>
      </c>
      <c r="L217" s="26" t="s">
        <v>637</v>
      </c>
      <c r="M217" s="25" t="s">
        <v>25</v>
      </c>
    </row>
    <row r="218" spans="1:13" ht="32.25" customHeight="1">
      <c r="A218" s="26" t="s">
        <v>638</v>
      </c>
      <c r="B218" s="194" t="s">
        <v>1218</v>
      </c>
      <c r="C218" s="17" t="s">
        <v>50</v>
      </c>
      <c r="D218" s="17"/>
      <c r="E218" s="196" t="s">
        <v>1229</v>
      </c>
      <c r="F218" s="196" t="s">
        <v>2</v>
      </c>
      <c r="G218" s="196" t="s">
        <v>1219</v>
      </c>
      <c r="H218" s="26" t="s">
        <v>557</v>
      </c>
      <c r="I218" s="18">
        <v>86</v>
      </c>
      <c r="J218" s="23" t="s">
        <v>634</v>
      </c>
      <c r="K218" s="57" t="s">
        <v>640</v>
      </c>
      <c r="L218" s="26" t="s">
        <v>639</v>
      </c>
      <c r="M218" s="25" t="s">
        <v>25</v>
      </c>
    </row>
    <row r="219" spans="1:13" ht="32.25" customHeight="1">
      <c r="A219" s="26" t="s">
        <v>641</v>
      </c>
      <c r="B219" s="194" t="s">
        <v>1218</v>
      </c>
      <c r="C219" s="17" t="s">
        <v>50</v>
      </c>
      <c r="D219" s="17"/>
      <c r="E219" s="196" t="s">
        <v>1229</v>
      </c>
      <c r="F219" s="196" t="s">
        <v>2</v>
      </c>
      <c r="G219" s="196" t="s">
        <v>1219</v>
      </c>
      <c r="H219" s="26" t="s">
        <v>557</v>
      </c>
      <c r="I219" s="18">
        <v>86</v>
      </c>
      <c r="J219" s="23" t="s">
        <v>634</v>
      </c>
      <c r="K219" s="57" t="s">
        <v>566</v>
      </c>
      <c r="L219" s="26" t="s">
        <v>642</v>
      </c>
      <c r="M219" s="25" t="s">
        <v>25</v>
      </c>
    </row>
    <row r="220" spans="1:13" ht="56" customHeight="1">
      <c r="A220" s="26" t="s">
        <v>643</v>
      </c>
      <c r="B220" s="194" t="s">
        <v>1218</v>
      </c>
      <c r="C220" s="17" t="s">
        <v>50</v>
      </c>
      <c r="D220" s="17"/>
      <c r="E220" s="196" t="s">
        <v>1229</v>
      </c>
      <c r="F220" s="196" t="s">
        <v>2</v>
      </c>
      <c r="G220" s="196" t="s">
        <v>1219</v>
      </c>
      <c r="H220" s="26" t="s">
        <v>557</v>
      </c>
      <c r="I220" s="18">
        <v>86</v>
      </c>
      <c r="J220" s="23" t="s">
        <v>644</v>
      </c>
      <c r="K220" s="57" t="s">
        <v>566</v>
      </c>
      <c r="L220" s="26" t="s">
        <v>645</v>
      </c>
      <c r="M220" s="25" t="s">
        <v>25</v>
      </c>
    </row>
    <row r="221" spans="1:13" ht="41" customHeight="1">
      <c r="A221" s="154" t="s">
        <v>646</v>
      </c>
      <c r="B221" s="194" t="s">
        <v>1218</v>
      </c>
      <c r="C221" s="157" t="s">
        <v>50</v>
      </c>
      <c r="D221" s="157"/>
      <c r="E221" s="196" t="s">
        <v>1229</v>
      </c>
      <c r="F221" s="196" t="s">
        <v>2</v>
      </c>
      <c r="G221" s="196" t="s">
        <v>1219</v>
      </c>
      <c r="H221" s="154" t="s">
        <v>557</v>
      </c>
      <c r="I221" s="18">
        <v>86</v>
      </c>
      <c r="J221" s="23" t="s">
        <v>634</v>
      </c>
      <c r="K221" s="154" t="s">
        <v>648</v>
      </c>
      <c r="L221" s="154" t="s">
        <v>647</v>
      </c>
      <c r="M221" s="181" t="s">
        <v>25</v>
      </c>
    </row>
    <row r="222" spans="1:13" s="99" customFormat="1" ht="32.25" customHeight="1">
      <c r="A222" s="26" t="s">
        <v>649</v>
      </c>
      <c r="B222" s="194" t="s">
        <v>1218</v>
      </c>
      <c r="C222" s="17" t="s">
        <v>50</v>
      </c>
      <c r="D222" s="17"/>
      <c r="E222" s="196" t="s">
        <v>1229</v>
      </c>
      <c r="F222" s="196" t="s">
        <v>2</v>
      </c>
      <c r="G222" s="196" t="s">
        <v>1219</v>
      </c>
      <c r="H222" s="26" t="s">
        <v>557</v>
      </c>
      <c r="I222" s="18">
        <v>86</v>
      </c>
      <c r="J222" s="23" t="s">
        <v>634</v>
      </c>
      <c r="K222" s="57" t="s">
        <v>651</v>
      </c>
      <c r="L222" s="26" t="s">
        <v>650</v>
      </c>
      <c r="M222" s="25" t="s">
        <v>25</v>
      </c>
    </row>
    <row r="223" spans="1:13" ht="32.25" customHeight="1">
      <c r="A223" s="26" t="s">
        <v>652</v>
      </c>
      <c r="B223" s="194" t="s">
        <v>1218</v>
      </c>
      <c r="C223" s="17" t="s">
        <v>50</v>
      </c>
      <c r="D223" s="17"/>
      <c r="E223" s="196" t="s">
        <v>1229</v>
      </c>
      <c r="F223" s="196" t="s">
        <v>2</v>
      </c>
      <c r="G223" s="196" t="s">
        <v>1219</v>
      </c>
      <c r="H223" s="26" t="s">
        <v>557</v>
      </c>
      <c r="I223" s="18">
        <v>86</v>
      </c>
      <c r="J223" s="23" t="s">
        <v>634</v>
      </c>
      <c r="K223" s="57" t="s">
        <v>629</v>
      </c>
      <c r="L223" s="26" t="s">
        <v>653</v>
      </c>
      <c r="M223" s="25" t="s">
        <v>25</v>
      </c>
    </row>
    <row r="224" spans="1:13" ht="32.25" customHeight="1">
      <c r="A224" s="20" t="s">
        <v>654</v>
      </c>
      <c r="B224" s="194" t="s">
        <v>1218</v>
      </c>
      <c r="C224" s="17" t="s">
        <v>1223</v>
      </c>
      <c r="D224" s="17" t="s">
        <v>27</v>
      </c>
      <c r="E224" s="196" t="s">
        <v>1229</v>
      </c>
      <c r="F224" s="196" t="s">
        <v>1217</v>
      </c>
      <c r="G224" s="196" t="s">
        <v>1219</v>
      </c>
      <c r="H224" s="15" t="s">
        <v>557</v>
      </c>
      <c r="I224" s="18">
        <v>86</v>
      </c>
      <c r="J224" s="100" t="s">
        <v>655</v>
      </c>
      <c r="K224" s="21" t="s">
        <v>610</v>
      </c>
      <c r="L224" s="20" t="s">
        <v>656</v>
      </c>
      <c r="M224" s="22"/>
    </row>
    <row r="225" spans="1:13" s="99" customFormat="1" ht="32.25" customHeight="1">
      <c r="A225" s="48" t="s">
        <v>657</v>
      </c>
      <c r="B225" s="48" t="s">
        <v>1218</v>
      </c>
      <c r="C225" s="48" t="s">
        <v>98</v>
      </c>
      <c r="D225" s="48"/>
      <c r="E225" s="52" t="s">
        <v>1230</v>
      </c>
      <c r="F225" s="52" t="s">
        <v>1217</v>
      </c>
      <c r="G225" s="52" t="s">
        <v>1219</v>
      </c>
      <c r="H225" s="41" t="s">
        <v>557</v>
      </c>
      <c r="I225" s="43">
        <v>86</v>
      </c>
      <c r="J225" s="51" t="s">
        <v>658</v>
      </c>
      <c r="K225" s="45" t="s">
        <v>610</v>
      </c>
      <c r="L225" s="48" t="s">
        <v>659</v>
      </c>
      <c r="M225" s="46" t="s">
        <v>101</v>
      </c>
    </row>
    <row r="226" spans="1:13" s="99" customFormat="1" ht="32.25" customHeight="1">
      <c r="A226" s="48" t="s">
        <v>660</v>
      </c>
      <c r="B226" s="48" t="s">
        <v>1218</v>
      </c>
      <c r="C226" s="48" t="s">
        <v>98</v>
      </c>
      <c r="D226" s="48"/>
      <c r="E226" s="52" t="s">
        <v>1230</v>
      </c>
      <c r="F226" s="52" t="s">
        <v>1217</v>
      </c>
      <c r="G226" s="52" t="s">
        <v>1219</v>
      </c>
      <c r="H226" s="41" t="s">
        <v>557</v>
      </c>
      <c r="I226" s="43">
        <v>86</v>
      </c>
      <c r="J226" s="51" t="s">
        <v>661</v>
      </c>
      <c r="K226" s="45" t="s">
        <v>651</v>
      </c>
      <c r="L226" s="48" t="s">
        <v>662</v>
      </c>
      <c r="M226" s="46" t="s">
        <v>101</v>
      </c>
    </row>
    <row r="227" spans="1:13" s="99" customFormat="1" ht="32.25" customHeight="1">
      <c r="A227" s="48" t="s">
        <v>663</v>
      </c>
      <c r="B227" s="48" t="s">
        <v>1218</v>
      </c>
      <c r="C227" s="52" t="s">
        <v>50</v>
      </c>
      <c r="D227" s="52"/>
      <c r="E227" s="52" t="s">
        <v>1229</v>
      </c>
      <c r="F227" s="52" t="s">
        <v>1217</v>
      </c>
      <c r="G227" s="52" t="s">
        <v>1219</v>
      </c>
      <c r="H227" s="48" t="s">
        <v>557</v>
      </c>
      <c r="I227" s="43">
        <v>86</v>
      </c>
      <c r="J227" s="51" t="s">
        <v>664</v>
      </c>
      <c r="K227" s="45" t="s">
        <v>610</v>
      </c>
      <c r="L227" s="48" t="s">
        <v>665</v>
      </c>
      <c r="M227" s="46" t="s">
        <v>1215</v>
      </c>
    </row>
    <row r="228" spans="1:13" s="99" customFormat="1" ht="32.25" customHeight="1">
      <c r="A228" s="48" t="s">
        <v>666</v>
      </c>
      <c r="B228" s="48" t="s">
        <v>1218</v>
      </c>
      <c r="C228" s="52" t="s">
        <v>21</v>
      </c>
      <c r="D228" s="52"/>
      <c r="E228" s="52" t="s">
        <v>1230</v>
      </c>
      <c r="F228" s="52" t="s">
        <v>1217</v>
      </c>
      <c r="G228" s="52" t="s">
        <v>1219</v>
      </c>
      <c r="H228" s="48" t="s">
        <v>557</v>
      </c>
      <c r="I228" s="43">
        <v>86</v>
      </c>
      <c r="J228" s="51" t="s">
        <v>667</v>
      </c>
      <c r="K228" s="45" t="s">
        <v>566</v>
      </c>
      <c r="L228" s="48" t="s">
        <v>668</v>
      </c>
      <c r="M228" s="46" t="s">
        <v>101</v>
      </c>
    </row>
    <row r="229" spans="1:13" ht="32.25" customHeight="1">
      <c r="A229" s="48" t="s">
        <v>669</v>
      </c>
      <c r="B229" s="48" t="s">
        <v>1218</v>
      </c>
      <c r="C229" s="52" t="s">
        <v>21</v>
      </c>
      <c r="D229" s="52"/>
      <c r="E229" s="52" t="s">
        <v>1230</v>
      </c>
      <c r="F229" s="52" t="s">
        <v>1217</v>
      </c>
      <c r="G229" s="52" t="s">
        <v>1219</v>
      </c>
      <c r="H229" s="48" t="s">
        <v>557</v>
      </c>
      <c r="I229" s="43">
        <v>86</v>
      </c>
      <c r="J229" s="51">
        <v>4001660550</v>
      </c>
      <c r="K229" s="45" t="s">
        <v>575</v>
      </c>
      <c r="L229" s="48" t="s">
        <v>670</v>
      </c>
      <c r="M229" s="46" t="s">
        <v>101</v>
      </c>
    </row>
    <row r="230" spans="1:13" ht="32.25" customHeight="1">
      <c r="A230" s="48" t="s">
        <v>671</v>
      </c>
      <c r="B230" s="48" t="s">
        <v>1218</v>
      </c>
      <c r="C230" s="112" t="s">
        <v>21</v>
      </c>
      <c r="D230" s="112"/>
      <c r="E230" s="52" t="s">
        <v>1230</v>
      </c>
      <c r="F230" s="52" t="s">
        <v>1217</v>
      </c>
      <c r="G230" s="52" t="s">
        <v>1219</v>
      </c>
      <c r="H230" s="41" t="s">
        <v>557</v>
      </c>
      <c r="I230" s="43">
        <v>86</v>
      </c>
      <c r="J230" s="65" t="s">
        <v>672</v>
      </c>
      <c r="K230" s="45" t="s">
        <v>651</v>
      </c>
      <c r="L230" s="113" t="s">
        <v>673</v>
      </c>
      <c r="M230" s="46" t="s">
        <v>101</v>
      </c>
    </row>
    <row r="231" spans="1:13" ht="32.25" customHeight="1">
      <c r="A231" s="20" t="s">
        <v>674</v>
      </c>
      <c r="B231" s="194" t="s">
        <v>1218</v>
      </c>
      <c r="C231" s="26" t="s">
        <v>1223</v>
      </c>
      <c r="D231" s="26" t="s">
        <v>306</v>
      </c>
      <c r="E231" s="196" t="s">
        <v>1229</v>
      </c>
      <c r="F231" s="196" t="s">
        <v>1217</v>
      </c>
      <c r="G231" s="196" t="s">
        <v>1219</v>
      </c>
      <c r="H231" s="15" t="s">
        <v>557</v>
      </c>
      <c r="I231" s="18">
        <v>86</v>
      </c>
      <c r="J231" s="23" t="s">
        <v>675</v>
      </c>
      <c r="K231" s="35" t="s">
        <v>677</v>
      </c>
      <c r="L231" s="20" t="s">
        <v>676</v>
      </c>
      <c r="M231" s="22"/>
    </row>
    <row r="232" spans="1:13" ht="32.25" customHeight="1">
      <c r="A232" s="20" t="s">
        <v>678</v>
      </c>
      <c r="B232" s="194" t="s">
        <v>1218</v>
      </c>
      <c r="C232" s="79" t="s">
        <v>1222</v>
      </c>
      <c r="D232" s="79" t="s">
        <v>16</v>
      </c>
      <c r="E232" s="196" t="s">
        <v>1229</v>
      </c>
      <c r="F232" s="196" t="s">
        <v>1217</v>
      </c>
      <c r="G232" s="196" t="s">
        <v>1219</v>
      </c>
      <c r="H232" s="15" t="s">
        <v>557</v>
      </c>
      <c r="I232" s="18">
        <v>86</v>
      </c>
      <c r="J232" s="23" t="s">
        <v>679</v>
      </c>
      <c r="K232" s="15" t="s">
        <v>681</v>
      </c>
      <c r="L232" s="20" t="s">
        <v>680</v>
      </c>
      <c r="M232" s="22"/>
    </row>
    <row r="233" spans="1:13" s="24" customFormat="1" ht="32.25" customHeight="1" thickBot="1">
      <c r="A233" s="20" t="s">
        <v>682</v>
      </c>
      <c r="B233" s="194" t="s">
        <v>1218</v>
      </c>
      <c r="C233" s="20" t="s">
        <v>21</v>
      </c>
      <c r="D233" s="20"/>
      <c r="E233" s="196" t="s">
        <v>1230</v>
      </c>
      <c r="F233" s="196" t="s">
        <v>1217</v>
      </c>
      <c r="G233" s="196" t="s">
        <v>1219</v>
      </c>
      <c r="H233" s="20" t="s">
        <v>557</v>
      </c>
      <c r="I233" s="18">
        <v>86</v>
      </c>
      <c r="J233" s="164">
        <v>4006003163</v>
      </c>
      <c r="K233" s="26" t="s">
        <v>640</v>
      </c>
      <c r="L233" s="20" t="s">
        <v>683</v>
      </c>
      <c r="M233" s="25"/>
    </row>
    <row r="234" spans="1:13" s="24" customFormat="1" ht="32.25" customHeight="1" thickBot="1">
      <c r="A234" s="26" t="s">
        <v>684</v>
      </c>
      <c r="B234" s="194" t="s">
        <v>1218</v>
      </c>
      <c r="C234" s="79" t="s">
        <v>1222</v>
      </c>
      <c r="D234" s="79" t="s">
        <v>16</v>
      </c>
      <c r="E234" s="196" t="s">
        <v>1229</v>
      </c>
      <c r="F234" s="196" t="s">
        <v>2</v>
      </c>
      <c r="G234" s="196" t="s">
        <v>1219</v>
      </c>
      <c r="H234" s="26" t="s">
        <v>557</v>
      </c>
      <c r="I234" s="18" t="s">
        <v>192</v>
      </c>
      <c r="J234" s="167" t="s">
        <v>685</v>
      </c>
      <c r="K234" s="20" t="s">
        <v>566</v>
      </c>
      <c r="L234" s="26" t="s">
        <v>686</v>
      </c>
      <c r="M234" s="25" t="s">
        <v>25</v>
      </c>
    </row>
    <row r="235" spans="1:13" ht="32.25" customHeight="1">
      <c r="A235" s="26" t="s">
        <v>687</v>
      </c>
      <c r="B235" s="194" t="s">
        <v>1218</v>
      </c>
      <c r="C235" s="79" t="s">
        <v>1222</v>
      </c>
      <c r="D235" s="79" t="s">
        <v>16</v>
      </c>
      <c r="E235" s="196" t="s">
        <v>1229</v>
      </c>
      <c r="F235" s="196" t="s">
        <v>2</v>
      </c>
      <c r="G235" s="196" t="s">
        <v>1219</v>
      </c>
      <c r="H235" s="26" t="s">
        <v>557</v>
      </c>
      <c r="I235" s="18" t="s">
        <v>192</v>
      </c>
      <c r="J235" s="23" t="s">
        <v>634</v>
      </c>
      <c r="K235" s="20" t="s">
        <v>640</v>
      </c>
      <c r="L235" s="26" t="s">
        <v>688</v>
      </c>
      <c r="M235" s="25" t="s">
        <v>25</v>
      </c>
    </row>
    <row r="236" spans="1:13" ht="32.25" customHeight="1">
      <c r="A236" s="95" t="s">
        <v>689</v>
      </c>
      <c r="B236" s="48" t="s">
        <v>1218</v>
      </c>
      <c r="C236" s="95" t="s">
        <v>1222</v>
      </c>
      <c r="D236" s="95" t="s">
        <v>16</v>
      </c>
      <c r="E236" s="52" t="s">
        <v>1229</v>
      </c>
      <c r="F236" s="52" t="s">
        <v>1217</v>
      </c>
      <c r="G236" s="52" t="s">
        <v>1219</v>
      </c>
      <c r="H236" s="93" t="s">
        <v>557</v>
      </c>
      <c r="I236" s="94">
        <v>86</v>
      </c>
      <c r="J236" s="95" t="s">
        <v>690</v>
      </c>
      <c r="K236" s="170" t="s">
        <v>640</v>
      </c>
      <c r="L236" s="95" t="s">
        <v>691</v>
      </c>
      <c r="M236" s="46" t="s">
        <v>101</v>
      </c>
    </row>
    <row r="237" spans="1:13" ht="32.25" customHeight="1">
      <c r="A237" s="26" t="s">
        <v>692</v>
      </c>
      <c r="B237" s="194" t="s">
        <v>1218</v>
      </c>
      <c r="C237" s="26" t="s">
        <v>1222</v>
      </c>
      <c r="D237" s="26" t="s">
        <v>693</v>
      </c>
      <c r="E237" s="196" t="s">
        <v>1229</v>
      </c>
      <c r="F237" s="196" t="s">
        <v>1217</v>
      </c>
      <c r="G237" s="196" t="s">
        <v>1219</v>
      </c>
      <c r="H237" s="26" t="s">
        <v>557</v>
      </c>
      <c r="I237" s="18">
        <v>86</v>
      </c>
      <c r="J237" s="23">
        <v>4008935111</v>
      </c>
      <c r="K237" s="35" t="s">
        <v>566</v>
      </c>
      <c r="L237" s="26" t="s">
        <v>694</v>
      </c>
      <c r="M237" s="25"/>
    </row>
    <row r="238" spans="1:13" ht="32.25" customHeight="1">
      <c r="A238" s="26" t="s">
        <v>695</v>
      </c>
      <c r="B238" s="194" t="s">
        <v>1218</v>
      </c>
      <c r="C238" s="26" t="s">
        <v>98</v>
      </c>
      <c r="D238" s="26"/>
      <c r="E238" s="196" t="s">
        <v>1230</v>
      </c>
      <c r="F238" s="196" t="s">
        <v>1217</v>
      </c>
      <c r="G238" s="196" t="s">
        <v>1219</v>
      </c>
      <c r="H238" s="26" t="s">
        <v>557</v>
      </c>
      <c r="I238" s="18">
        <v>86</v>
      </c>
      <c r="J238" s="23" t="s">
        <v>696</v>
      </c>
      <c r="K238" s="35" t="s">
        <v>698</v>
      </c>
      <c r="L238" s="26" t="s">
        <v>697</v>
      </c>
      <c r="M238" s="46"/>
    </row>
    <row r="239" spans="1:13" ht="32.25" customHeight="1">
      <c r="A239" s="48" t="s">
        <v>699</v>
      </c>
      <c r="B239" s="48" t="s">
        <v>1218</v>
      </c>
      <c r="C239" s="52" t="s">
        <v>50</v>
      </c>
      <c r="D239" s="52"/>
      <c r="E239" s="52" t="s">
        <v>1229</v>
      </c>
      <c r="F239" s="52" t="s">
        <v>1217</v>
      </c>
      <c r="G239" s="52" t="s">
        <v>1219</v>
      </c>
      <c r="H239" s="41" t="s">
        <v>557</v>
      </c>
      <c r="I239" s="43">
        <v>86</v>
      </c>
      <c r="J239" s="115" t="s">
        <v>700</v>
      </c>
      <c r="K239" s="45" t="s">
        <v>566</v>
      </c>
      <c r="L239" s="48" t="s">
        <v>701</v>
      </c>
      <c r="M239" s="46" t="s">
        <v>1215</v>
      </c>
    </row>
    <row r="240" spans="1:13" ht="41" customHeight="1">
      <c r="A240" s="20" t="s">
        <v>702</v>
      </c>
      <c r="B240" s="194" t="s">
        <v>1218</v>
      </c>
      <c r="C240" s="17" t="s">
        <v>50</v>
      </c>
      <c r="D240" s="17"/>
      <c r="E240" s="26" t="s">
        <v>1229</v>
      </c>
      <c r="F240" s="196" t="s">
        <v>2</v>
      </c>
      <c r="G240" s="196" t="s">
        <v>1219</v>
      </c>
      <c r="H240" s="15" t="s">
        <v>557</v>
      </c>
      <c r="I240" s="18">
        <v>86</v>
      </c>
      <c r="J240" s="19" t="s">
        <v>703</v>
      </c>
      <c r="K240" s="21" t="s">
        <v>705</v>
      </c>
      <c r="L240" s="20" t="s">
        <v>704</v>
      </c>
      <c r="M240" s="25" t="s">
        <v>1216</v>
      </c>
    </row>
    <row r="241" spans="1:13" ht="32.25" customHeight="1">
      <c r="A241" s="20" t="s">
        <v>706</v>
      </c>
      <c r="B241" s="194" t="s">
        <v>1218</v>
      </c>
      <c r="C241" s="17" t="s">
        <v>1222</v>
      </c>
      <c r="D241" s="26" t="s">
        <v>559</v>
      </c>
      <c r="E241" s="26" t="s">
        <v>1229</v>
      </c>
      <c r="F241" s="196" t="s">
        <v>2</v>
      </c>
      <c r="G241" s="196" t="s">
        <v>1219</v>
      </c>
      <c r="H241" s="15" t="s">
        <v>557</v>
      </c>
      <c r="I241" s="18" t="s">
        <v>192</v>
      </c>
      <c r="J241" s="23" t="s">
        <v>707</v>
      </c>
      <c r="K241" s="21" t="s">
        <v>709</v>
      </c>
      <c r="L241" s="20" t="s">
        <v>708</v>
      </c>
      <c r="M241" s="25" t="s">
        <v>25</v>
      </c>
    </row>
    <row r="242" spans="1:13" ht="32.25" customHeight="1">
      <c r="A242" s="20" t="s">
        <v>710</v>
      </c>
      <c r="B242" s="194" t="s">
        <v>1218</v>
      </c>
      <c r="C242" s="17" t="s">
        <v>1222</v>
      </c>
      <c r="D242" s="26" t="s">
        <v>559</v>
      </c>
      <c r="E242" s="26" t="s">
        <v>1229</v>
      </c>
      <c r="F242" s="196" t="s">
        <v>1217</v>
      </c>
      <c r="G242" s="196" t="s">
        <v>1219</v>
      </c>
      <c r="H242" s="15" t="s">
        <v>557</v>
      </c>
      <c r="I242" s="18">
        <v>86</v>
      </c>
      <c r="J242" s="19">
        <v>4008920288</v>
      </c>
      <c r="K242" s="35" t="s">
        <v>566</v>
      </c>
      <c r="L242" s="20" t="s">
        <v>711</v>
      </c>
      <c r="M242" s="25" t="s">
        <v>38</v>
      </c>
    </row>
    <row r="243" spans="1:13" ht="32.25" customHeight="1">
      <c r="A243" s="20" t="s">
        <v>1253</v>
      </c>
      <c r="B243" s="194" t="s">
        <v>1218</v>
      </c>
      <c r="C243" s="17" t="s">
        <v>1223</v>
      </c>
      <c r="D243" s="26" t="s">
        <v>559</v>
      </c>
      <c r="E243" s="26" t="s">
        <v>1229</v>
      </c>
      <c r="F243" s="26" t="s">
        <v>1254</v>
      </c>
      <c r="G243" s="26" t="s">
        <v>1219</v>
      </c>
      <c r="H243" s="15" t="s">
        <v>557</v>
      </c>
      <c r="I243" s="18">
        <v>86</v>
      </c>
      <c r="J243" s="23" t="s">
        <v>1255</v>
      </c>
      <c r="K243" s="35" t="s">
        <v>651</v>
      </c>
      <c r="L243" s="20" t="s">
        <v>1256</v>
      </c>
      <c r="M243" s="25"/>
    </row>
    <row r="244" spans="1:13" ht="32.25" customHeight="1">
      <c r="A244" s="20" t="s">
        <v>712</v>
      </c>
      <c r="B244" s="194" t="s">
        <v>1218</v>
      </c>
      <c r="C244" s="17" t="s">
        <v>50</v>
      </c>
      <c r="D244" s="17"/>
      <c r="E244" s="26" t="s">
        <v>1229</v>
      </c>
      <c r="F244" s="26" t="s">
        <v>1217</v>
      </c>
      <c r="G244" s="26" t="s">
        <v>1219</v>
      </c>
      <c r="H244" s="15" t="s">
        <v>557</v>
      </c>
      <c r="I244" s="18">
        <v>86</v>
      </c>
      <c r="J244" s="39" t="s">
        <v>713</v>
      </c>
      <c r="K244" s="21" t="s">
        <v>618</v>
      </c>
      <c r="L244" s="16" t="s">
        <v>714</v>
      </c>
      <c r="M244" s="22"/>
    </row>
    <row r="245" spans="1:13" ht="32.25" customHeight="1">
      <c r="A245" s="20" t="s">
        <v>715</v>
      </c>
      <c r="B245" s="194" t="s">
        <v>1218</v>
      </c>
      <c r="C245" s="17" t="s">
        <v>50</v>
      </c>
      <c r="D245" s="17"/>
      <c r="E245" s="26" t="s">
        <v>1229</v>
      </c>
      <c r="F245" s="26" t="s">
        <v>1217</v>
      </c>
      <c r="G245" s="26" t="s">
        <v>1219</v>
      </c>
      <c r="H245" s="15" t="s">
        <v>557</v>
      </c>
      <c r="I245" s="18">
        <v>86</v>
      </c>
      <c r="J245" s="39" t="s">
        <v>716</v>
      </c>
      <c r="K245" s="21" t="s">
        <v>718</v>
      </c>
      <c r="L245" s="16" t="s">
        <v>717</v>
      </c>
      <c r="M245" s="22"/>
    </row>
    <row r="246" spans="1:13" ht="32.25" customHeight="1">
      <c r="A246" s="20" t="s">
        <v>719</v>
      </c>
      <c r="B246" s="194" t="s">
        <v>1218</v>
      </c>
      <c r="C246" s="116" t="s">
        <v>50</v>
      </c>
      <c r="D246" s="116"/>
      <c r="E246" s="26" t="s">
        <v>1229</v>
      </c>
      <c r="F246" s="26" t="s">
        <v>1217</v>
      </c>
      <c r="G246" s="26" t="s">
        <v>1219</v>
      </c>
      <c r="H246" s="15" t="s">
        <v>557</v>
      </c>
      <c r="I246" s="18">
        <v>86</v>
      </c>
      <c r="J246" s="96" t="s">
        <v>720</v>
      </c>
      <c r="K246" s="15" t="s">
        <v>718</v>
      </c>
      <c r="L246" s="20" t="s">
        <v>721</v>
      </c>
      <c r="M246" s="117"/>
    </row>
    <row r="247" spans="1:13" ht="32.25" customHeight="1">
      <c r="A247" s="26" t="s">
        <v>1276</v>
      </c>
      <c r="B247" s="16" t="s">
        <v>1218</v>
      </c>
      <c r="C247" s="26" t="s">
        <v>50</v>
      </c>
      <c r="D247" s="116"/>
      <c r="E247" s="26" t="s">
        <v>1229</v>
      </c>
      <c r="F247" s="26" t="s">
        <v>1217</v>
      </c>
      <c r="G247" s="26" t="s">
        <v>1219</v>
      </c>
      <c r="H247" s="15" t="s">
        <v>557</v>
      </c>
      <c r="I247" s="18">
        <v>86</v>
      </c>
      <c r="J247" s="26" t="s">
        <v>634</v>
      </c>
      <c r="K247" s="57" t="s">
        <v>705</v>
      </c>
      <c r="L247" s="26" t="s">
        <v>1277</v>
      </c>
      <c r="M247" s="25" t="s">
        <v>25</v>
      </c>
    </row>
    <row r="248" spans="1:13" ht="32.25" customHeight="1">
      <c r="A248" s="63" t="s">
        <v>723</v>
      </c>
      <c r="B248" s="194" t="s">
        <v>1218</v>
      </c>
      <c r="C248" s="63" t="s">
        <v>724</v>
      </c>
      <c r="D248" s="63"/>
      <c r="E248" s="26" t="s">
        <v>1230</v>
      </c>
      <c r="F248" s="26" t="s">
        <v>1217</v>
      </c>
      <c r="G248" s="26" t="s">
        <v>1219</v>
      </c>
      <c r="H248" s="63" t="s">
        <v>722</v>
      </c>
      <c r="I248" s="18" t="s">
        <v>192</v>
      </c>
      <c r="J248" s="89" t="s">
        <v>725</v>
      </c>
      <c r="K248" s="177" t="s">
        <v>727</v>
      </c>
      <c r="L248" s="63" t="s">
        <v>726</v>
      </c>
      <c r="M248" s="63"/>
    </row>
    <row r="249" spans="1:13" ht="27" customHeight="1">
      <c r="A249" s="20" t="s">
        <v>728</v>
      </c>
      <c r="B249" s="194" t="s">
        <v>1218</v>
      </c>
      <c r="C249" s="17" t="s">
        <v>50</v>
      </c>
      <c r="D249" s="17"/>
      <c r="E249" s="26" t="s">
        <v>1229</v>
      </c>
      <c r="F249" s="196" t="s">
        <v>2</v>
      </c>
      <c r="G249" s="196" t="s">
        <v>1219</v>
      </c>
      <c r="H249" s="15" t="s">
        <v>557</v>
      </c>
      <c r="I249" s="18">
        <v>86</v>
      </c>
      <c r="J249" s="23" t="s">
        <v>729</v>
      </c>
      <c r="K249" s="15" t="s">
        <v>566</v>
      </c>
      <c r="L249" s="20" t="s">
        <v>730</v>
      </c>
      <c r="M249" s="25" t="s">
        <v>25</v>
      </c>
    </row>
    <row r="250" spans="1:13" ht="30" customHeight="1">
      <c r="A250" s="26" t="s">
        <v>731</v>
      </c>
      <c r="B250" s="194" t="s">
        <v>1218</v>
      </c>
      <c r="C250" s="17" t="s">
        <v>50</v>
      </c>
      <c r="D250" s="17"/>
      <c r="E250" s="26" t="s">
        <v>1229</v>
      </c>
      <c r="F250" s="196" t="s">
        <v>2</v>
      </c>
      <c r="G250" s="196" t="s">
        <v>1219</v>
      </c>
      <c r="H250" s="26" t="s">
        <v>557</v>
      </c>
      <c r="I250" s="18">
        <v>86</v>
      </c>
      <c r="J250" s="27" t="s">
        <v>732</v>
      </c>
      <c r="K250" s="21" t="s">
        <v>566</v>
      </c>
      <c r="L250" s="26" t="s">
        <v>733</v>
      </c>
      <c r="M250" s="25" t="s">
        <v>25</v>
      </c>
    </row>
    <row r="251" spans="1:13" ht="32.25" customHeight="1">
      <c r="A251" s="26" t="s">
        <v>734</v>
      </c>
      <c r="B251" s="194" t="s">
        <v>1218</v>
      </c>
      <c r="C251" s="17" t="s">
        <v>50</v>
      </c>
      <c r="D251" s="17"/>
      <c r="E251" s="26" t="s">
        <v>1229</v>
      </c>
      <c r="F251" s="196" t="s">
        <v>2</v>
      </c>
      <c r="G251" s="196" t="s">
        <v>1219</v>
      </c>
      <c r="H251" s="26" t="s">
        <v>557</v>
      </c>
      <c r="I251" s="18">
        <v>86</v>
      </c>
      <c r="J251" s="27" t="s">
        <v>735</v>
      </c>
      <c r="K251" s="15" t="s">
        <v>566</v>
      </c>
      <c r="L251" s="26" t="s">
        <v>736</v>
      </c>
      <c r="M251" s="25" t="s">
        <v>25</v>
      </c>
    </row>
    <row r="252" spans="1:13" ht="32.25" customHeight="1">
      <c r="A252" s="20" t="s">
        <v>737</v>
      </c>
      <c r="B252" s="194" t="s">
        <v>1218</v>
      </c>
      <c r="C252" s="17" t="s">
        <v>50</v>
      </c>
      <c r="D252" s="17"/>
      <c r="E252" s="26" t="s">
        <v>1229</v>
      </c>
      <c r="F252" s="196" t="s">
        <v>1217</v>
      </c>
      <c r="G252" s="196" t="s">
        <v>1219</v>
      </c>
      <c r="H252" s="15" t="s">
        <v>557</v>
      </c>
      <c r="I252" s="18">
        <v>86</v>
      </c>
      <c r="J252" s="100" t="s">
        <v>738</v>
      </c>
      <c r="K252" s="15" t="s">
        <v>681</v>
      </c>
      <c r="L252" s="20" t="s">
        <v>739</v>
      </c>
      <c r="M252" s="25" t="s">
        <v>38</v>
      </c>
    </row>
    <row r="253" spans="1:13" ht="32.25" customHeight="1">
      <c r="A253" s="26" t="s">
        <v>740</v>
      </c>
      <c r="B253" s="194" t="s">
        <v>1218</v>
      </c>
      <c r="C253" s="17" t="s">
        <v>50</v>
      </c>
      <c r="D253" s="17"/>
      <c r="E253" s="26" t="s">
        <v>1229</v>
      </c>
      <c r="F253" s="196" t="s">
        <v>2</v>
      </c>
      <c r="G253" s="196" t="s">
        <v>1219</v>
      </c>
      <c r="H253" s="26" t="s">
        <v>557</v>
      </c>
      <c r="I253" s="18">
        <v>86</v>
      </c>
      <c r="J253" s="27" t="s">
        <v>741</v>
      </c>
      <c r="K253" s="26" t="s">
        <v>618</v>
      </c>
      <c r="L253" s="26" t="s">
        <v>742</v>
      </c>
      <c r="M253" s="25" t="s">
        <v>25</v>
      </c>
    </row>
    <row r="254" spans="1:13" ht="32.25" customHeight="1">
      <c r="A254" s="20" t="s">
        <v>743</v>
      </c>
      <c r="B254" s="194" t="s">
        <v>1218</v>
      </c>
      <c r="C254" s="17" t="s">
        <v>68</v>
      </c>
      <c r="D254" s="17"/>
      <c r="E254" s="26" t="s">
        <v>1229</v>
      </c>
      <c r="F254" s="196" t="s">
        <v>1217</v>
      </c>
      <c r="G254" s="196" t="s">
        <v>1219</v>
      </c>
      <c r="H254" s="20" t="s">
        <v>557</v>
      </c>
      <c r="I254" s="18">
        <v>86</v>
      </c>
      <c r="J254" s="34" t="s">
        <v>744</v>
      </c>
      <c r="K254" s="20" t="s">
        <v>566</v>
      </c>
      <c r="L254" s="20" t="s">
        <v>745</v>
      </c>
      <c r="M254" s="25"/>
    </row>
    <row r="255" spans="1:13" ht="32.25" customHeight="1">
      <c r="A255" s="26" t="s">
        <v>746</v>
      </c>
      <c r="B255" s="194" t="s">
        <v>1218</v>
      </c>
      <c r="C255" s="17" t="s">
        <v>21</v>
      </c>
      <c r="D255" s="17"/>
      <c r="E255" s="26" t="s">
        <v>1230</v>
      </c>
      <c r="F255" s="196" t="s">
        <v>1217</v>
      </c>
      <c r="G255" s="196" t="s">
        <v>1219</v>
      </c>
      <c r="H255" s="26" t="s">
        <v>557</v>
      </c>
      <c r="I255" s="18">
        <v>86</v>
      </c>
      <c r="J255" s="27" t="s">
        <v>747</v>
      </c>
      <c r="K255" s="21" t="s">
        <v>698</v>
      </c>
      <c r="L255" s="26" t="s">
        <v>748</v>
      </c>
      <c r="M255" s="28"/>
    </row>
    <row r="256" spans="1:13" ht="32.25" customHeight="1">
      <c r="A256" s="26" t="s">
        <v>749</v>
      </c>
      <c r="B256" s="194" t="s">
        <v>1218</v>
      </c>
      <c r="C256" s="17" t="s">
        <v>1224</v>
      </c>
      <c r="D256" s="17" t="s">
        <v>181</v>
      </c>
      <c r="E256" s="26" t="s">
        <v>1230</v>
      </c>
      <c r="F256" s="196" t="s">
        <v>1217</v>
      </c>
      <c r="G256" s="196" t="s">
        <v>1219</v>
      </c>
      <c r="H256" s="26" t="s">
        <v>557</v>
      </c>
      <c r="I256" s="18">
        <v>86</v>
      </c>
      <c r="J256" s="27" t="s">
        <v>750</v>
      </c>
      <c r="K256" s="21" t="s">
        <v>629</v>
      </c>
      <c r="L256" s="26" t="s">
        <v>751</v>
      </c>
      <c r="M256" s="28"/>
    </row>
    <row r="257" spans="1:13" ht="32.25" customHeight="1">
      <c r="A257" s="48" t="s">
        <v>752</v>
      </c>
      <c r="B257" s="48" t="s">
        <v>1218</v>
      </c>
      <c r="C257" s="118" t="s">
        <v>21</v>
      </c>
      <c r="D257" s="118"/>
      <c r="E257" s="119" t="s">
        <v>1230</v>
      </c>
      <c r="F257" s="52" t="s">
        <v>1217</v>
      </c>
      <c r="G257" s="52" t="s">
        <v>1219</v>
      </c>
      <c r="H257" s="48" t="s">
        <v>557</v>
      </c>
      <c r="I257" s="43">
        <v>86</v>
      </c>
      <c r="J257" s="65" t="s">
        <v>753</v>
      </c>
      <c r="K257" s="45" t="s">
        <v>570</v>
      </c>
      <c r="L257" s="48" t="s">
        <v>754</v>
      </c>
      <c r="M257" s="46" t="s">
        <v>101</v>
      </c>
    </row>
    <row r="258" spans="1:13" ht="32.25" customHeight="1">
      <c r="A258" s="119" t="s">
        <v>755</v>
      </c>
      <c r="B258" s="48" t="s">
        <v>1218</v>
      </c>
      <c r="C258" s="119" t="s">
        <v>21</v>
      </c>
      <c r="D258" s="119"/>
      <c r="E258" s="119" t="s">
        <v>1230</v>
      </c>
      <c r="F258" s="52" t="s">
        <v>1217</v>
      </c>
      <c r="G258" s="52" t="s">
        <v>1219</v>
      </c>
      <c r="H258" s="119" t="s">
        <v>557</v>
      </c>
      <c r="I258" s="43">
        <v>86</v>
      </c>
      <c r="J258" s="120">
        <v>4001862116</v>
      </c>
      <c r="K258" s="173" t="s">
        <v>648</v>
      </c>
      <c r="L258" s="95" t="s">
        <v>756</v>
      </c>
      <c r="M258" s="119" t="s">
        <v>387</v>
      </c>
    </row>
    <row r="259" spans="1:13" ht="32.25" customHeight="1">
      <c r="A259" s="84" t="s">
        <v>757</v>
      </c>
      <c r="B259" s="194" t="s">
        <v>1218</v>
      </c>
      <c r="C259" s="85" t="s">
        <v>21</v>
      </c>
      <c r="D259" s="85"/>
      <c r="E259" s="195" t="s">
        <v>1230</v>
      </c>
      <c r="F259" s="196" t="s">
        <v>1217</v>
      </c>
      <c r="G259" s="196" t="s">
        <v>1219</v>
      </c>
      <c r="H259" s="83" t="s">
        <v>557</v>
      </c>
      <c r="I259" s="18">
        <v>86</v>
      </c>
      <c r="J259" s="76">
        <v>4001862116</v>
      </c>
      <c r="K259" s="83" t="s">
        <v>566</v>
      </c>
      <c r="L259" s="84" t="s">
        <v>758</v>
      </c>
      <c r="M259" s="46"/>
    </row>
    <row r="260" spans="1:13" ht="32.25" customHeight="1">
      <c r="A260" s="84" t="s">
        <v>759</v>
      </c>
      <c r="B260" s="194" t="s">
        <v>1218</v>
      </c>
      <c r="C260" s="85" t="s">
        <v>21</v>
      </c>
      <c r="D260" s="85"/>
      <c r="E260" s="195" t="s">
        <v>1230</v>
      </c>
      <c r="F260" s="196" t="s">
        <v>1217</v>
      </c>
      <c r="G260" s="196" t="s">
        <v>1219</v>
      </c>
      <c r="H260" s="83" t="s">
        <v>557</v>
      </c>
      <c r="I260" s="18">
        <v>86</v>
      </c>
      <c r="J260" s="76">
        <v>4001862116</v>
      </c>
      <c r="K260" s="83" t="s">
        <v>566</v>
      </c>
      <c r="L260" s="84" t="s">
        <v>760</v>
      </c>
      <c r="M260" s="46"/>
    </row>
    <row r="261" spans="1:13" ht="32.25" customHeight="1">
      <c r="A261" s="84" t="s">
        <v>1270</v>
      </c>
      <c r="B261" s="194" t="s">
        <v>1218</v>
      </c>
      <c r="C261" s="85" t="s">
        <v>21</v>
      </c>
      <c r="D261" s="85"/>
      <c r="E261" s="195" t="s">
        <v>1230</v>
      </c>
      <c r="F261" s="196" t="s">
        <v>1217</v>
      </c>
      <c r="G261" s="196" t="s">
        <v>1219</v>
      </c>
      <c r="H261" s="83" t="s">
        <v>557</v>
      </c>
      <c r="I261" s="18">
        <v>86</v>
      </c>
      <c r="J261" s="76">
        <v>4001862116</v>
      </c>
      <c r="K261" s="83" t="s">
        <v>698</v>
      </c>
      <c r="L261" s="84" t="s">
        <v>1271</v>
      </c>
      <c r="M261" s="46"/>
    </row>
    <row r="262" spans="1:13" ht="32.25" customHeight="1">
      <c r="A262" s="119" t="s">
        <v>1272</v>
      </c>
      <c r="B262" s="48" t="s">
        <v>1218</v>
      </c>
      <c r="C262" s="119" t="s">
        <v>50</v>
      </c>
      <c r="D262" s="85"/>
      <c r="E262" s="119" t="s">
        <v>1229</v>
      </c>
      <c r="F262" s="52" t="s">
        <v>1217</v>
      </c>
      <c r="G262" s="52" t="s">
        <v>1219</v>
      </c>
      <c r="H262" s="119" t="s">
        <v>557</v>
      </c>
      <c r="I262" s="43">
        <v>86</v>
      </c>
      <c r="J262" s="120">
        <v>4001862116</v>
      </c>
      <c r="K262" s="119" t="s">
        <v>648</v>
      </c>
      <c r="L262" s="95" t="s">
        <v>1273</v>
      </c>
      <c r="M262" s="119" t="s">
        <v>387</v>
      </c>
    </row>
    <row r="263" spans="1:13" ht="32.25" customHeight="1">
      <c r="A263" s="119" t="s">
        <v>761</v>
      </c>
      <c r="B263" s="48" t="s">
        <v>1218</v>
      </c>
      <c r="C263" s="119" t="s">
        <v>21</v>
      </c>
      <c r="D263" s="119"/>
      <c r="E263" s="119" t="s">
        <v>1230</v>
      </c>
      <c r="F263" s="52" t="s">
        <v>1217</v>
      </c>
      <c r="G263" s="52" t="s">
        <v>1219</v>
      </c>
      <c r="H263" s="119" t="s">
        <v>557</v>
      </c>
      <c r="I263" s="43">
        <v>86</v>
      </c>
      <c r="J263" s="120">
        <v>4001862116</v>
      </c>
      <c r="K263" s="119" t="s">
        <v>566</v>
      </c>
      <c r="L263" s="95" t="s">
        <v>762</v>
      </c>
      <c r="M263" s="119" t="s">
        <v>387</v>
      </c>
    </row>
    <row r="264" spans="1:13" ht="32.25" customHeight="1">
      <c r="A264" s="20" t="s">
        <v>763</v>
      </c>
      <c r="B264" s="194" t="s">
        <v>1218</v>
      </c>
      <c r="C264" s="195" t="s">
        <v>21</v>
      </c>
      <c r="D264" s="20"/>
      <c r="E264" s="195" t="s">
        <v>1230</v>
      </c>
      <c r="F264" s="196" t="s">
        <v>1217</v>
      </c>
      <c r="G264" s="196" t="s">
        <v>1219</v>
      </c>
      <c r="H264" s="20" t="s">
        <v>557</v>
      </c>
      <c r="I264" s="18">
        <v>86</v>
      </c>
      <c r="J264" s="19" t="s">
        <v>764</v>
      </c>
      <c r="K264" s="15" t="s">
        <v>566</v>
      </c>
      <c r="L264" s="20" t="s">
        <v>765</v>
      </c>
      <c r="M264" s="25"/>
    </row>
    <row r="265" spans="1:13" ht="32.25" customHeight="1">
      <c r="A265" s="48" t="s">
        <v>766</v>
      </c>
      <c r="B265" s="198" t="s">
        <v>1218</v>
      </c>
      <c r="C265" s="119" t="s">
        <v>21</v>
      </c>
      <c r="D265" s="48"/>
      <c r="E265" s="119" t="s">
        <v>1230</v>
      </c>
      <c r="F265" s="52" t="s">
        <v>1217</v>
      </c>
      <c r="G265" s="52" t="s">
        <v>1219</v>
      </c>
      <c r="H265" s="48" t="s">
        <v>557</v>
      </c>
      <c r="I265" s="43">
        <v>86</v>
      </c>
      <c r="J265" s="65" t="s">
        <v>767</v>
      </c>
      <c r="K265" s="41" t="s">
        <v>566</v>
      </c>
      <c r="L265" s="48" t="s">
        <v>768</v>
      </c>
      <c r="M265" s="121" t="s">
        <v>101</v>
      </c>
    </row>
    <row r="266" spans="1:13" ht="32.25" customHeight="1">
      <c r="A266" s="20" t="s">
        <v>769</v>
      </c>
      <c r="B266" s="16" t="s">
        <v>1218</v>
      </c>
      <c r="C266" s="20" t="s">
        <v>21</v>
      </c>
      <c r="D266" s="20"/>
      <c r="E266" s="26" t="s">
        <v>1230</v>
      </c>
      <c r="F266" s="26" t="s">
        <v>1217</v>
      </c>
      <c r="G266" s="26" t="s">
        <v>1219</v>
      </c>
      <c r="H266" s="20" t="s">
        <v>557</v>
      </c>
      <c r="I266" s="18">
        <v>86</v>
      </c>
      <c r="J266" s="34" t="s">
        <v>770</v>
      </c>
      <c r="K266" s="15" t="s">
        <v>698</v>
      </c>
      <c r="L266" s="20" t="s">
        <v>771</v>
      </c>
      <c r="M266" s="32"/>
    </row>
    <row r="267" spans="1:13" ht="46" customHeight="1">
      <c r="A267" s="20" t="s">
        <v>772</v>
      </c>
      <c r="B267" s="16" t="s">
        <v>1218</v>
      </c>
      <c r="C267" s="20" t="s">
        <v>21</v>
      </c>
      <c r="D267" s="20"/>
      <c r="E267" s="26" t="s">
        <v>1230</v>
      </c>
      <c r="F267" s="26" t="s">
        <v>1217</v>
      </c>
      <c r="G267" s="26" t="s">
        <v>1219</v>
      </c>
      <c r="H267" s="20" t="s">
        <v>557</v>
      </c>
      <c r="I267" s="18">
        <v>86</v>
      </c>
      <c r="J267" s="34" t="s">
        <v>773</v>
      </c>
      <c r="K267" s="15" t="s">
        <v>651</v>
      </c>
      <c r="L267" s="20" t="s">
        <v>774</v>
      </c>
      <c r="M267" s="32"/>
    </row>
    <row r="268" spans="1:13" ht="46" customHeight="1">
      <c r="A268" s="63" t="s">
        <v>778</v>
      </c>
      <c r="B268" s="16" t="s">
        <v>1218</v>
      </c>
      <c r="C268" s="20" t="s">
        <v>724</v>
      </c>
      <c r="D268" s="63"/>
      <c r="E268" s="26" t="s">
        <v>1230</v>
      </c>
      <c r="F268" s="26" t="s">
        <v>1217</v>
      </c>
      <c r="G268" s="26" t="s">
        <v>1219</v>
      </c>
      <c r="H268" s="63" t="s">
        <v>722</v>
      </c>
      <c r="I268" s="18" t="s">
        <v>192</v>
      </c>
      <c r="J268" s="63" t="s">
        <v>779</v>
      </c>
      <c r="K268" s="15" t="s">
        <v>781</v>
      </c>
      <c r="L268" s="63" t="s">
        <v>780</v>
      </c>
      <c r="M268" s="63"/>
    </row>
    <row r="269" spans="1:13" ht="46" customHeight="1">
      <c r="A269" s="20" t="s">
        <v>782</v>
      </c>
      <c r="B269" s="16" t="s">
        <v>1218</v>
      </c>
      <c r="C269" s="20" t="s">
        <v>21</v>
      </c>
      <c r="D269" s="20"/>
      <c r="E269" s="26" t="s">
        <v>1230</v>
      </c>
      <c r="F269" s="26" t="s">
        <v>1217</v>
      </c>
      <c r="G269" s="26" t="s">
        <v>1219</v>
      </c>
      <c r="H269" s="20" t="s">
        <v>557</v>
      </c>
      <c r="I269" s="18">
        <v>86</v>
      </c>
      <c r="J269" s="34" t="s">
        <v>783</v>
      </c>
      <c r="K269" s="15" t="s">
        <v>613</v>
      </c>
      <c r="L269" s="20" t="s">
        <v>784</v>
      </c>
      <c r="M269" s="32"/>
    </row>
    <row r="270" spans="1:13" ht="33" customHeight="1">
      <c r="A270" s="20" t="s">
        <v>785</v>
      </c>
      <c r="B270" s="16" t="s">
        <v>1218</v>
      </c>
      <c r="C270" s="20" t="s">
        <v>786</v>
      </c>
      <c r="D270" s="20"/>
      <c r="E270" s="26" t="s">
        <v>1230</v>
      </c>
      <c r="F270" s="26" t="s">
        <v>1217</v>
      </c>
      <c r="G270" s="26" t="s">
        <v>1219</v>
      </c>
      <c r="H270" s="20" t="s">
        <v>557</v>
      </c>
      <c r="I270" s="18">
        <v>86</v>
      </c>
      <c r="J270" s="34" t="s">
        <v>787</v>
      </c>
      <c r="K270" s="15" t="s">
        <v>789</v>
      </c>
      <c r="L270" s="20" t="s">
        <v>788</v>
      </c>
      <c r="M270" s="32"/>
    </row>
    <row r="271" spans="1:13" ht="32.25" customHeight="1">
      <c r="A271" s="20" t="s">
        <v>790</v>
      </c>
      <c r="B271" s="16" t="s">
        <v>1218</v>
      </c>
      <c r="C271" s="20" t="s">
        <v>21</v>
      </c>
      <c r="D271" s="20"/>
      <c r="E271" s="26" t="s">
        <v>1230</v>
      </c>
      <c r="F271" s="26" t="s">
        <v>1217</v>
      </c>
      <c r="G271" s="26" t="s">
        <v>1219</v>
      </c>
      <c r="H271" s="20" t="s">
        <v>557</v>
      </c>
      <c r="I271" s="18">
        <v>86</v>
      </c>
      <c r="J271" s="34" t="s">
        <v>791</v>
      </c>
      <c r="K271" s="15" t="s">
        <v>566</v>
      </c>
      <c r="L271" s="20" t="s">
        <v>792</v>
      </c>
      <c r="M271" s="32"/>
    </row>
    <row r="272" spans="1:13" ht="32.25" customHeight="1">
      <c r="A272" s="20" t="s">
        <v>793</v>
      </c>
      <c r="B272" s="16" t="s">
        <v>1218</v>
      </c>
      <c r="C272" s="20" t="s">
        <v>50</v>
      </c>
      <c r="D272" s="20"/>
      <c r="E272" s="26" t="s">
        <v>1229</v>
      </c>
      <c r="F272" s="26" t="s">
        <v>1217</v>
      </c>
      <c r="G272" s="26" t="s">
        <v>1219</v>
      </c>
      <c r="H272" s="20" t="s">
        <v>557</v>
      </c>
      <c r="I272" s="18">
        <v>86</v>
      </c>
      <c r="J272" s="34" t="s">
        <v>794</v>
      </c>
      <c r="K272" s="15" t="s">
        <v>575</v>
      </c>
      <c r="L272" s="20" t="s">
        <v>795</v>
      </c>
      <c r="M272" s="32"/>
    </row>
    <row r="273" spans="1:13" ht="32.25" customHeight="1">
      <c r="A273" s="20" t="s">
        <v>796</v>
      </c>
      <c r="B273" s="16" t="s">
        <v>1218</v>
      </c>
      <c r="C273" s="20" t="s">
        <v>1223</v>
      </c>
      <c r="D273" s="20" t="s">
        <v>45</v>
      </c>
      <c r="E273" s="26" t="s">
        <v>1229</v>
      </c>
      <c r="F273" s="26" t="s">
        <v>1217</v>
      </c>
      <c r="G273" s="26" t="s">
        <v>1219</v>
      </c>
      <c r="H273" s="20" t="s">
        <v>557</v>
      </c>
      <c r="I273" s="18">
        <v>86</v>
      </c>
      <c r="J273" s="34" t="s">
        <v>797</v>
      </c>
      <c r="K273" s="20" t="s">
        <v>566</v>
      </c>
      <c r="L273" s="20" t="s">
        <v>798</v>
      </c>
      <c r="M273" s="20"/>
    </row>
    <row r="274" spans="1:13" ht="29" customHeight="1">
      <c r="A274" s="15" t="s">
        <v>799</v>
      </c>
      <c r="B274" s="16" t="s">
        <v>1218</v>
      </c>
      <c r="C274" s="15" t="s">
        <v>1224</v>
      </c>
      <c r="D274" s="85" t="s">
        <v>87</v>
      </c>
      <c r="E274" s="26" t="s">
        <v>1230</v>
      </c>
      <c r="F274" s="26" t="s">
        <v>1217</v>
      </c>
      <c r="G274" s="26" t="s">
        <v>1219</v>
      </c>
      <c r="H274" s="15" t="s">
        <v>557</v>
      </c>
      <c r="I274" s="98" t="s">
        <v>192</v>
      </c>
      <c r="J274" s="15" t="s">
        <v>800</v>
      </c>
      <c r="K274" s="15" t="s">
        <v>566</v>
      </c>
      <c r="L274" s="20" t="s">
        <v>801</v>
      </c>
      <c r="M274" s="41"/>
    </row>
    <row r="275" spans="1:13" ht="43" customHeight="1">
      <c r="A275" s="80" t="s">
        <v>802</v>
      </c>
      <c r="B275" s="16" t="s">
        <v>1218</v>
      </c>
      <c r="C275" s="80" t="s">
        <v>1224</v>
      </c>
      <c r="D275" s="85" t="s">
        <v>87</v>
      </c>
      <c r="E275" s="26" t="s">
        <v>1230</v>
      </c>
      <c r="F275" s="26" t="s">
        <v>1217</v>
      </c>
      <c r="G275" s="26" t="s">
        <v>1219</v>
      </c>
      <c r="H275" s="78" t="s">
        <v>557</v>
      </c>
      <c r="I275" s="98" t="s">
        <v>192</v>
      </c>
      <c r="J275" s="76" t="s">
        <v>803</v>
      </c>
      <c r="K275" s="80" t="s">
        <v>595</v>
      </c>
      <c r="L275" s="79" t="s">
        <v>804</v>
      </c>
      <c r="M275" s="122"/>
    </row>
    <row r="276" spans="1:13" ht="32.25" customHeight="1">
      <c r="A276" s="15" t="s">
        <v>805</v>
      </c>
      <c r="B276" s="16" t="s">
        <v>1218</v>
      </c>
      <c r="C276" s="20" t="s">
        <v>1224</v>
      </c>
      <c r="D276" s="85" t="s">
        <v>87</v>
      </c>
      <c r="E276" s="26" t="s">
        <v>1230</v>
      </c>
      <c r="F276" s="26" t="s">
        <v>1217</v>
      </c>
      <c r="G276" s="26" t="s">
        <v>1219</v>
      </c>
      <c r="H276" s="15" t="s">
        <v>557</v>
      </c>
      <c r="I276" s="18">
        <v>86</v>
      </c>
      <c r="J276" s="20" t="s">
        <v>806</v>
      </c>
      <c r="K276" s="15" t="s">
        <v>808</v>
      </c>
      <c r="L276" s="20" t="s">
        <v>807</v>
      </c>
      <c r="M276" s="41"/>
    </row>
    <row r="277" spans="1:13" ht="32.25" customHeight="1">
      <c r="A277" s="80" t="s">
        <v>809</v>
      </c>
      <c r="B277" s="16" t="s">
        <v>1218</v>
      </c>
      <c r="C277" s="80" t="s">
        <v>1224</v>
      </c>
      <c r="D277" s="85" t="s">
        <v>87</v>
      </c>
      <c r="E277" s="26" t="s">
        <v>1230</v>
      </c>
      <c r="F277" s="26" t="s">
        <v>1217</v>
      </c>
      <c r="G277" s="26" t="s">
        <v>1219</v>
      </c>
      <c r="H277" s="78" t="s">
        <v>557</v>
      </c>
      <c r="I277" s="98" t="s">
        <v>192</v>
      </c>
      <c r="J277" s="76" t="s">
        <v>810</v>
      </c>
      <c r="K277" s="168" t="s">
        <v>651</v>
      </c>
      <c r="L277" s="79" t="s">
        <v>811</v>
      </c>
      <c r="M277" s="122"/>
    </row>
    <row r="278" spans="1:13" ht="32.25" customHeight="1">
      <c r="A278" s="85" t="s">
        <v>812</v>
      </c>
      <c r="B278" s="16" t="s">
        <v>1218</v>
      </c>
      <c r="C278" s="17" t="s">
        <v>1222</v>
      </c>
      <c r="D278" s="26" t="s">
        <v>559</v>
      </c>
      <c r="E278" s="26" t="s">
        <v>1229</v>
      </c>
      <c r="F278" s="26" t="s">
        <v>2</v>
      </c>
      <c r="G278" s="26" t="s">
        <v>1219</v>
      </c>
      <c r="H278" s="85" t="s">
        <v>557</v>
      </c>
      <c r="I278" s="98" t="s">
        <v>192</v>
      </c>
      <c r="J278" s="85" t="s">
        <v>813</v>
      </c>
      <c r="K278" s="84" t="s">
        <v>815</v>
      </c>
      <c r="L278" s="20" t="s">
        <v>814</v>
      </c>
      <c r="M278" s="25" t="s">
        <v>25</v>
      </c>
    </row>
    <row r="279" spans="1:13" ht="32.25" customHeight="1">
      <c r="A279" s="15" t="s">
        <v>816</v>
      </c>
      <c r="B279" s="16" t="s">
        <v>1218</v>
      </c>
      <c r="C279" s="20" t="s">
        <v>21</v>
      </c>
      <c r="D279" s="20"/>
      <c r="E279" s="26" t="s">
        <v>1230</v>
      </c>
      <c r="F279" s="26" t="s">
        <v>1217</v>
      </c>
      <c r="G279" s="26" t="s">
        <v>1219</v>
      </c>
      <c r="H279" s="15" t="s">
        <v>557</v>
      </c>
      <c r="I279" s="18">
        <v>86</v>
      </c>
      <c r="J279" s="96" t="s">
        <v>817</v>
      </c>
      <c r="K279" s="21" t="s">
        <v>595</v>
      </c>
      <c r="L279" s="20" t="s">
        <v>818</v>
      </c>
      <c r="M279" s="15"/>
    </row>
    <row r="280" spans="1:13" ht="32.25" customHeight="1">
      <c r="A280" s="15" t="s">
        <v>819</v>
      </c>
      <c r="B280" s="16" t="s">
        <v>1218</v>
      </c>
      <c r="C280" s="20" t="s">
        <v>50</v>
      </c>
      <c r="D280" s="20"/>
      <c r="E280" s="26" t="s">
        <v>1229</v>
      </c>
      <c r="F280" s="26" t="s">
        <v>1217</v>
      </c>
      <c r="G280" s="26" t="s">
        <v>1219</v>
      </c>
      <c r="H280" s="15" t="s">
        <v>557</v>
      </c>
      <c r="I280" s="18">
        <v>86</v>
      </c>
      <c r="J280" s="96">
        <v>4008683000</v>
      </c>
      <c r="K280" s="21" t="s">
        <v>821</v>
      </c>
      <c r="L280" s="20" t="s">
        <v>820</v>
      </c>
      <c r="M280" s="25" t="s">
        <v>38</v>
      </c>
    </row>
    <row r="281" spans="1:13" ht="32.25" customHeight="1">
      <c r="A281" s="15" t="s">
        <v>822</v>
      </c>
      <c r="B281" s="16" t="s">
        <v>1218</v>
      </c>
      <c r="C281" s="20" t="s">
        <v>786</v>
      </c>
      <c r="D281" s="20"/>
      <c r="E281" s="26" t="s">
        <v>1230</v>
      </c>
      <c r="F281" s="26" t="s">
        <v>1217</v>
      </c>
      <c r="G281" s="26" t="s">
        <v>1219</v>
      </c>
      <c r="H281" s="15" t="s">
        <v>557</v>
      </c>
      <c r="I281" s="18">
        <v>86</v>
      </c>
      <c r="J281" s="96" t="s">
        <v>823</v>
      </c>
      <c r="K281" s="21" t="s">
        <v>566</v>
      </c>
      <c r="L281" s="20" t="s">
        <v>824</v>
      </c>
      <c r="M281" s="15"/>
    </row>
    <row r="282" spans="1:13" ht="32.25" customHeight="1">
      <c r="A282" s="15" t="s">
        <v>825</v>
      </c>
      <c r="B282" s="16" t="s">
        <v>1218</v>
      </c>
      <c r="C282" s="17" t="s">
        <v>50</v>
      </c>
      <c r="D282" s="17"/>
      <c r="E282" s="26" t="s">
        <v>1229</v>
      </c>
      <c r="F282" s="26" t="s">
        <v>1217</v>
      </c>
      <c r="G282" s="26" t="s">
        <v>1219</v>
      </c>
      <c r="H282" s="15" t="s">
        <v>557</v>
      </c>
      <c r="I282" s="18">
        <v>86</v>
      </c>
      <c r="J282" s="96" t="s">
        <v>826</v>
      </c>
      <c r="K282" s="21" t="s">
        <v>640</v>
      </c>
      <c r="L282" s="20" t="s">
        <v>827</v>
      </c>
      <c r="M282" s="25" t="s">
        <v>38</v>
      </c>
    </row>
    <row r="283" spans="1:13" ht="32.25" customHeight="1">
      <c r="A283" s="20" t="s">
        <v>828</v>
      </c>
      <c r="B283" s="16" t="s">
        <v>1218</v>
      </c>
      <c r="C283" s="20" t="s">
        <v>21</v>
      </c>
      <c r="D283" s="20"/>
      <c r="E283" s="26" t="s">
        <v>1230</v>
      </c>
      <c r="F283" s="26" t="s">
        <v>1217</v>
      </c>
      <c r="G283" s="26" t="s">
        <v>1219</v>
      </c>
      <c r="H283" s="20" t="s">
        <v>557</v>
      </c>
      <c r="I283" s="18">
        <v>86</v>
      </c>
      <c r="J283" s="31" t="s">
        <v>829</v>
      </c>
      <c r="K283" s="21" t="s">
        <v>566</v>
      </c>
      <c r="L283" s="20" t="s">
        <v>830</v>
      </c>
      <c r="M283" s="81"/>
    </row>
    <row r="284" spans="1:13" ht="32.25" customHeight="1">
      <c r="A284" s="20" t="s">
        <v>831</v>
      </c>
      <c r="B284" s="16" t="s">
        <v>1218</v>
      </c>
      <c r="C284" s="17" t="s">
        <v>1222</v>
      </c>
      <c r="D284" s="26" t="s">
        <v>559</v>
      </c>
      <c r="E284" s="26" t="s">
        <v>1229</v>
      </c>
      <c r="F284" s="26" t="s">
        <v>2</v>
      </c>
      <c r="G284" s="26" t="s">
        <v>1219</v>
      </c>
      <c r="H284" s="20" t="s">
        <v>557</v>
      </c>
      <c r="I284" s="18" t="s">
        <v>192</v>
      </c>
      <c r="J284" s="34" t="s">
        <v>832</v>
      </c>
      <c r="K284" s="21" t="s">
        <v>575</v>
      </c>
      <c r="L284" s="20" t="s">
        <v>833</v>
      </c>
      <c r="M284" s="81" t="s">
        <v>25</v>
      </c>
    </row>
    <row r="285" spans="1:13" ht="32.25" customHeight="1">
      <c r="A285" s="20" t="s">
        <v>834</v>
      </c>
      <c r="B285" s="16" t="s">
        <v>1218</v>
      </c>
      <c r="C285" s="20" t="s">
        <v>1224</v>
      </c>
      <c r="D285" s="85" t="s">
        <v>87</v>
      </c>
      <c r="E285" s="26" t="s">
        <v>1230</v>
      </c>
      <c r="F285" s="26" t="s">
        <v>1217</v>
      </c>
      <c r="G285" s="26" t="s">
        <v>1219</v>
      </c>
      <c r="H285" s="20" t="s">
        <v>557</v>
      </c>
      <c r="I285" s="18">
        <v>86</v>
      </c>
      <c r="J285" s="34" t="s">
        <v>835</v>
      </c>
      <c r="K285" s="21" t="s">
        <v>698</v>
      </c>
      <c r="L285" s="20" t="s">
        <v>836</v>
      </c>
      <c r="M285" s="81"/>
    </row>
    <row r="286" spans="1:13" ht="32.25" customHeight="1">
      <c r="A286" s="20" t="s">
        <v>837</v>
      </c>
      <c r="B286" s="16" t="s">
        <v>1218</v>
      </c>
      <c r="C286" s="20" t="s">
        <v>1224</v>
      </c>
      <c r="D286" s="85" t="s">
        <v>87</v>
      </c>
      <c r="E286" s="26" t="s">
        <v>1230</v>
      </c>
      <c r="F286" s="26" t="s">
        <v>1217</v>
      </c>
      <c r="G286" s="26" t="s">
        <v>1219</v>
      </c>
      <c r="H286" s="20" t="s">
        <v>557</v>
      </c>
      <c r="I286" s="18">
        <v>86</v>
      </c>
      <c r="J286" s="34" t="s">
        <v>838</v>
      </c>
      <c r="K286" s="35" t="s">
        <v>629</v>
      </c>
      <c r="L286" s="20" t="s">
        <v>839</v>
      </c>
      <c r="M286" s="38"/>
    </row>
    <row r="287" spans="1:13" ht="32.25" customHeight="1">
      <c r="A287" s="26" t="s">
        <v>840</v>
      </c>
      <c r="B287" s="16" t="s">
        <v>1218</v>
      </c>
      <c r="C287" s="26" t="s">
        <v>50</v>
      </c>
      <c r="D287" s="26"/>
      <c r="E287" s="26" t="s">
        <v>1229</v>
      </c>
      <c r="F287" s="26" t="s">
        <v>2</v>
      </c>
      <c r="G287" s="26" t="s">
        <v>1219</v>
      </c>
      <c r="H287" s="15" t="s">
        <v>557</v>
      </c>
      <c r="I287" s="18">
        <v>86</v>
      </c>
      <c r="J287" s="20" t="s">
        <v>634</v>
      </c>
      <c r="K287" s="88" t="s">
        <v>566</v>
      </c>
      <c r="L287" s="15" t="s">
        <v>841</v>
      </c>
      <c r="M287" s="38" t="s">
        <v>25</v>
      </c>
    </row>
    <row r="288" spans="1:13" ht="32.25" customHeight="1">
      <c r="A288" s="26" t="s">
        <v>842</v>
      </c>
      <c r="B288" s="16" t="s">
        <v>1218</v>
      </c>
      <c r="C288" s="26" t="s">
        <v>843</v>
      </c>
      <c r="D288" s="26"/>
      <c r="E288" s="26" t="s">
        <v>1229</v>
      </c>
      <c r="F288" s="26" t="s">
        <v>2</v>
      </c>
      <c r="G288" s="26" t="s">
        <v>1219</v>
      </c>
      <c r="H288" s="15" t="s">
        <v>557</v>
      </c>
      <c r="I288" s="18">
        <v>86</v>
      </c>
      <c r="J288" s="26" t="s">
        <v>634</v>
      </c>
      <c r="K288" s="57" t="s">
        <v>845</v>
      </c>
      <c r="L288" s="26" t="s">
        <v>844</v>
      </c>
      <c r="M288" s="38" t="s">
        <v>25</v>
      </c>
    </row>
    <row r="289" spans="1:13" ht="32.25" customHeight="1">
      <c r="A289" s="26" t="s">
        <v>846</v>
      </c>
      <c r="B289" s="16" t="s">
        <v>1218</v>
      </c>
      <c r="C289" s="26" t="s">
        <v>50</v>
      </c>
      <c r="D289" s="26"/>
      <c r="E289" s="26" t="s">
        <v>1229</v>
      </c>
      <c r="F289" s="26" t="s">
        <v>2</v>
      </c>
      <c r="G289" s="26" t="s">
        <v>1219</v>
      </c>
      <c r="H289" s="15" t="s">
        <v>557</v>
      </c>
      <c r="I289" s="18">
        <v>86</v>
      </c>
      <c r="J289" s="26" t="s">
        <v>634</v>
      </c>
      <c r="K289" s="57" t="s">
        <v>705</v>
      </c>
      <c r="L289" s="26" t="s">
        <v>847</v>
      </c>
      <c r="M289" s="38" t="s">
        <v>25</v>
      </c>
    </row>
    <row r="290" spans="1:13" ht="32.25" customHeight="1">
      <c r="A290" s="26" t="s">
        <v>848</v>
      </c>
      <c r="B290" s="16" t="s">
        <v>1218</v>
      </c>
      <c r="C290" s="26" t="s">
        <v>1222</v>
      </c>
      <c r="D290" s="26" t="s">
        <v>1227</v>
      </c>
      <c r="E290" s="26" t="s">
        <v>1229</v>
      </c>
      <c r="F290" s="26" t="s">
        <v>1217</v>
      </c>
      <c r="G290" s="26" t="s">
        <v>1219</v>
      </c>
      <c r="H290" s="15" t="s">
        <v>557</v>
      </c>
      <c r="I290" s="18">
        <v>86</v>
      </c>
      <c r="J290" s="26" t="s">
        <v>849</v>
      </c>
      <c r="K290" s="57" t="s">
        <v>851</v>
      </c>
      <c r="L290" s="26" t="s">
        <v>850</v>
      </c>
      <c r="M290" s="38"/>
    </row>
    <row r="291" spans="1:13" ht="32.25" customHeight="1">
      <c r="A291" s="26" t="s">
        <v>852</v>
      </c>
      <c r="B291" s="16" t="s">
        <v>1218</v>
      </c>
      <c r="C291" s="26" t="s">
        <v>21</v>
      </c>
      <c r="D291" s="26"/>
      <c r="E291" s="26" t="s">
        <v>1230</v>
      </c>
      <c r="F291" s="26" t="s">
        <v>1217</v>
      </c>
      <c r="G291" s="26" t="s">
        <v>1219</v>
      </c>
      <c r="H291" s="15" t="s">
        <v>557</v>
      </c>
      <c r="I291" s="18">
        <v>86</v>
      </c>
      <c r="J291" s="26" t="s">
        <v>853</v>
      </c>
      <c r="K291" s="57" t="s">
        <v>566</v>
      </c>
      <c r="L291" s="26" t="s">
        <v>854</v>
      </c>
      <c r="M291" s="38"/>
    </row>
    <row r="292" spans="1:13" ht="32.25" customHeight="1">
      <c r="A292" s="26" t="s">
        <v>855</v>
      </c>
      <c r="B292" s="16" t="s">
        <v>1218</v>
      </c>
      <c r="C292" s="26" t="s">
        <v>50</v>
      </c>
      <c r="D292" s="26"/>
      <c r="E292" s="26" t="s">
        <v>1229</v>
      </c>
      <c r="F292" s="26" t="s">
        <v>2</v>
      </c>
      <c r="G292" s="26" t="s">
        <v>1219</v>
      </c>
      <c r="H292" s="15" t="s">
        <v>722</v>
      </c>
      <c r="I292" s="18" t="s">
        <v>192</v>
      </c>
      <c r="J292" s="26" t="s">
        <v>856</v>
      </c>
      <c r="K292" s="57" t="s">
        <v>566</v>
      </c>
      <c r="L292" s="26" t="s">
        <v>857</v>
      </c>
      <c r="M292" s="38" t="s">
        <v>25</v>
      </c>
    </row>
    <row r="293" spans="1:13" s="99" customFormat="1" ht="32.25" customHeight="1">
      <c r="A293" s="26" t="s">
        <v>858</v>
      </c>
      <c r="B293" s="16" t="s">
        <v>1218</v>
      </c>
      <c r="C293" s="26" t="s">
        <v>21</v>
      </c>
      <c r="D293" s="26"/>
      <c r="E293" s="26" t="s">
        <v>1230</v>
      </c>
      <c r="F293" s="26" t="s">
        <v>1217</v>
      </c>
      <c r="G293" s="26" t="s">
        <v>1219</v>
      </c>
      <c r="H293" s="15" t="s">
        <v>557</v>
      </c>
      <c r="I293" s="18">
        <v>86</v>
      </c>
      <c r="J293" s="26">
        <v>4000218819</v>
      </c>
      <c r="K293" s="57" t="s">
        <v>860</v>
      </c>
      <c r="L293" s="26" t="s">
        <v>859</v>
      </c>
      <c r="M293" s="38"/>
    </row>
    <row r="294" spans="1:13" ht="43.5">
      <c r="A294" s="26" t="s">
        <v>861</v>
      </c>
      <c r="B294" s="16" t="s">
        <v>1218</v>
      </c>
      <c r="C294" s="26" t="s">
        <v>50</v>
      </c>
      <c r="D294" s="26" t="s">
        <v>1226</v>
      </c>
      <c r="E294" s="26" t="s">
        <v>1229</v>
      </c>
      <c r="F294" s="26" t="s">
        <v>1217</v>
      </c>
      <c r="G294" s="26" t="s">
        <v>1219</v>
      </c>
      <c r="H294" s="15" t="s">
        <v>722</v>
      </c>
      <c r="I294" s="18" t="s">
        <v>192</v>
      </c>
      <c r="J294" s="26" t="s">
        <v>862</v>
      </c>
      <c r="K294" s="26" t="s">
        <v>864</v>
      </c>
      <c r="L294" s="26" t="s">
        <v>863</v>
      </c>
      <c r="M294" s="25" t="s">
        <v>38</v>
      </c>
    </row>
    <row r="295" spans="1:13" s="99" customFormat="1" ht="32.25" customHeight="1">
      <c r="A295" s="26" t="s">
        <v>865</v>
      </c>
      <c r="B295" s="16" t="s">
        <v>1218</v>
      </c>
      <c r="C295" s="26" t="s">
        <v>50</v>
      </c>
      <c r="D295" s="26"/>
      <c r="E295" s="26" t="s">
        <v>1229</v>
      </c>
      <c r="F295" s="26" t="s">
        <v>1217</v>
      </c>
      <c r="G295" s="26" t="s">
        <v>1219</v>
      </c>
      <c r="H295" s="63" t="s">
        <v>557</v>
      </c>
      <c r="I295" s="123" t="s">
        <v>192</v>
      </c>
      <c r="J295" s="63" t="s">
        <v>866</v>
      </c>
      <c r="K295" s="57" t="s">
        <v>698</v>
      </c>
      <c r="L295" s="63" t="s">
        <v>867</v>
      </c>
      <c r="M295" s="68"/>
    </row>
    <row r="296" spans="1:13" ht="29">
      <c r="A296" s="26" t="s">
        <v>880</v>
      </c>
      <c r="B296" s="16" t="s">
        <v>1218</v>
      </c>
      <c r="C296" s="15" t="s">
        <v>1224</v>
      </c>
      <c r="D296" s="85" t="s">
        <v>87</v>
      </c>
      <c r="E296" s="26" t="s">
        <v>1230</v>
      </c>
      <c r="F296" s="26" t="s">
        <v>1217</v>
      </c>
      <c r="G296" s="26" t="s">
        <v>1219</v>
      </c>
      <c r="H296" s="15" t="s">
        <v>557</v>
      </c>
      <c r="I296" s="18">
        <v>86</v>
      </c>
      <c r="J296" s="26" t="s">
        <v>881</v>
      </c>
      <c r="K296" s="26" t="s">
        <v>575</v>
      </c>
      <c r="L296" s="26" t="s">
        <v>882</v>
      </c>
      <c r="M296" s="38"/>
    </row>
    <row r="297" spans="1:13" ht="32.25" customHeight="1">
      <c r="A297" s="15" t="s">
        <v>883</v>
      </c>
      <c r="B297" s="16" t="s">
        <v>1218</v>
      </c>
      <c r="C297" s="15" t="s">
        <v>1224</v>
      </c>
      <c r="D297" s="85" t="s">
        <v>87</v>
      </c>
      <c r="E297" s="26" t="s">
        <v>1230</v>
      </c>
      <c r="F297" s="26" t="s">
        <v>1217</v>
      </c>
      <c r="G297" s="26" t="s">
        <v>1219</v>
      </c>
      <c r="H297" s="15" t="s">
        <v>557</v>
      </c>
      <c r="I297" s="18">
        <v>86</v>
      </c>
      <c r="J297" s="26" t="s">
        <v>884</v>
      </c>
      <c r="K297" s="88" t="s">
        <v>566</v>
      </c>
      <c r="L297" s="26" t="s">
        <v>885</v>
      </c>
      <c r="M297" s="180"/>
    </row>
    <row r="298" spans="1:13" ht="32.25" customHeight="1">
      <c r="A298" s="15" t="s">
        <v>886</v>
      </c>
      <c r="B298" s="16" t="s">
        <v>1218</v>
      </c>
      <c r="C298" s="15" t="s">
        <v>1224</v>
      </c>
      <c r="D298" s="85" t="s">
        <v>87</v>
      </c>
      <c r="E298" s="26" t="s">
        <v>1230</v>
      </c>
      <c r="F298" s="26" t="s">
        <v>1217</v>
      </c>
      <c r="G298" s="26" t="s">
        <v>1219</v>
      </c>
      <c r="H298" s="15" t="s">
        <v>557</v>
      </c>
      <c r="I298" s="18">
        <v>86</v>
      </c>
      <c r="J298" s="15" t="s">
        <v>887</v>
      </c>
      <c r="K298" s="15" t="s">
        <v>698</v>
      </c>
      <c r="L298" s="15" t="s">
        <v>888</v>
      </c>
      <c r="M298" s="15"/>
    </row>
    <row r="299" spans="1:13" ht="32.25" customHeight="1">
      <c r="A299" s="110" t="s">
        <v>625</v>
      </c>
      <c r="B299" s="16" t="s">
        <v>1218</v>
      </c>
      <c r="C299" s="110" t="s">
        <v>626</v>
      </c>
      <c r="D299" s="110"/>
      <c r="E299" s="26" t="s">
        <v>1231</v>
      </c>
      <c r="F299" s="26" t="s">
        <v>1217</v>
      </c>
      <c r="G299" s="26" t="s">
        <v>1219</v>
      </c>
      <c r="H299" s="15" t="s">
        <v>557</v>
      </c>
      <c r="I299" s="18">
        <v>86</v>
      </c>
      <c r="J299" s="110" t="s">
        <v>627</v>
      </c>
      <c r="K299" s="111" t="s">
        <v>629</v>
      </c>
      <c r="L299" s="20" t="s">
        <v>628</v>
      </c>
      <c r="M299" s="46"/>
    </row>
    <row r="300" spans="1:13" ht="32.25" customHeight="1">
      <c r="A300" s="20" t="s">
        <v>775</v>
      </c>
      <c r="B300" s="16" t="s">
        <v>1218</v>
      </c>
      <c r="C300" s="20" t="s">
        <v>1224</v>
      </c>
      <c r="D300" s="20" t="s">
        <v>1228</v>
      </c>
      <c r="E300" s="26" t="s">
        <v>1231</v>
      </c>
      <c r="F300" s="26" t="s">
        <v>1217</v>
      </c>
      <c r="G300" s="26" t="s">
        <v>1219</v>
      </c>
      <c r="H300" s="20" t="s">
        <v>557</v>
      </c>
      <c r="I300" s="18">
        <v>86</v>
      </c>
      <c r="J300" s="34" t="s">
        <v>776</v>
      </c>
      <c r="K300" s="21" t="s">
        <v>681</v>
      </c>
      <c r="L300" s="20" t="s">
        <v>777</v>
      </c>
      <c r="M300" s="32"/>
    </row>
    <row r="301" spans="1:13" ht="32.25" customHeight="1">
      <c r="A301" s="26" t="s">
        <v>868</v>
      </c>
      <c r="B301" s="16" t="s">
        <v>1218</v>
      </c>
      <c r="C301" s="26" t="s">
        <v>1224</v>
      </c>
      <c r="D301" s="20" t="s">
        <v>1228</v>
      </c>
      <c r="E301" s="26" t="s">
        <v>1231</v>
      </c>
      <c r="F301" s="26" t="s">
        <v>1217</v>
      </c>
      <c r="G301" s="26" t="s">
        <v>1219</v>
      </c>
      <c r="H301" s="63" t="s">
        <v>557</v>
      </c>
      <c r="I301" s="123" t="s">
        <v>192</v>
      </c>
      <c r="J301" s="63" t="s">
        <v>869</v>
      </c>
      <c r="K301" s="57" t="s">
        <v>698</v>
      </c>
      <c r="L301" s="63" t="s">
        <v>870</v>
      </c>
      <c r="M301" s="68"/>
    </row>
    <row r="302" spans="1:13" ht="32.25" customHeight="1">
      <c r="A302" s="26" t="s">
        <v>871</v>
      </c>
      <c r="B302" s="16" t="s">
        <v>1218</v>
      </c>
      <c r="C302" s="26" t="s">
        <v>1224</v>
      </c>
      <c r="D302" s="20" t="s">
        <v>1228</v>
      </c>
      <c r="E302" s="26" t="s">
        <v>1231</v>
      </c>
      <c r="F302" s="26" t="s">
        <v>1217</v>
      </c>
      <c r="G302" s="26" t="s">
        <v>1219</v>
      </c>
      <c r="H302" s="63" t="s">
        <v>557</v>
      </c>
      <c r="I302" s="123" t="s">
        <v>192</v>
      </c>
      <c r="J302" s="63" t="s">
        <v>872</v>
      </c>
      <c r="K302" s="57" t="s">
        <v>860</v>
      </c>
      <c r="L302" s="63" t="s">
        <v>873</v>
      </c>
      <c r="M302" s="68"/>
    </row>
    <row r="303" spans="1:13" ht="32.25" customHeight="1">
      <c r="A303" s="26" t="s">
        <v>874</v>
      </c>
      <c r="B303" s="16" t="s">
        <v>1218</v>
      </c>
      <c r="C303" s="26" t="s">
        <v>1224</v>
      </c>
      <c r="D303" s="20" t="s">
        <v>1228</v>
      </c>
      <c r="E303" s="26" t="s">
        <v>1231</v>
      </c>
      <c r="F303" s="26" t="s">
        <v>1217</v>
      </c>
      <c r="G303" s="26" t="s">
        <v>1219</v>
      </c>
      <c r="H303" s="63" t="s">
        <v>557</v>
      </c>
      <c r="I303" s="18">
        <v>86</v>
      </c>
      <c r="J303" s="63" t="s">
        <v>875</v>
      </c>
      <c r="K303" s="57" t="s">
        <v>566</v>
      </c>
      <c r="L303" s="63" t="s">
        <v>876</v>
      </c>
      <c r="M303" s="68"/>
    </row>
    <row r="304" spans="1:13" ht="32.25" customHeight="1">
      <c r="A304" s="26" t="s">
        <v>877</v>
      </c>
      <c r="B304" s="16" t="s">
        <v>1218</v>
      </c>
      <c r="C304" s="26" t="s">
        <v>1224</v>
      </c>
      <c r="D304" s="20" t="s">
        <v>1228</v>
      </c>
      <c r="E304" s="26" t="s">
        <v>1231</v>
      </c>
      <c r="F304" s="26" t="s">
        <v>1217</v>
      </c>
      <c r="G304" s="26" t="s">
        <v>1219</v>
      </c>
      <c r="H304" s="63" t="s">
        <v>722</v>
      </c>
      <c r="I304" s="123" t="s">
        <v>192</v>
      </c>
      <c r="J304" s="63" t="s">
        <v>878</v>
      </c>
      <c r="K304" s="57" t="s">
        <v>808</v>
      </c>
      <c r="L304" s="63" t="s">
        <v>879</v>
      </c>
      <c r="M304" s="68"/>
    </row>
    <row r="305" spans="1:13" s="99" customFormat="1" ht="40.15" customHeight="1">
      <c r="A305" s="79" t="s">
        <v>476</v>
      </c>
      <c r="B305" s="16" t="s">
        <v>1218</v>
      </c>
      <c r="C305" s="17" t="s">
        <v>50</v>
      </c>
      <c r="D305" s="17"/>
      <c r="E305" s="26" t="s">
        <v>1229</v>
      </c>
      <c r="F305" s="26" t="s">
        <v>2</v>
      </c>
      <c r="G305" s="26" t="s">
        <v>1219</v>
      </c>
      <c r="H305" s="78" t="s">
        <v>475</v>
      </c>
      <c r="I305" s="98">
        <v>86</v>
      </c>
      <c r="J305" s="76" t="s">
        <v>477</v>
      </c>
      <c r="K305" s="175" t="s">
        <v>479</v>
      </c>
      <c r="L305" s="80" t="s">
        <v>478</v>
      </c>
      <c r="M305" s="25" t="s">
        <v>25</v>
      </c>
    </row>
    <row r="306" spans="1:13" s="99" customFormat="1" ht="40.15" customHeight="1">
      <c r="A306" s="15" t="s">
        <v>899</v>
      </c>
      <c r="B306" s="16" t="s">
        <v>1218</v>
      </c>
      <c r="C306" s="15" t="s">
        <v>21</v>
      </c>
      <c r="D306" s="15"/>
      <c r="E306" s="26" t="s">
        <v>1230</v>
      </c>
      <c r="F306" s="26" t="s">
        <v>1217</v>
      </c>
      <c r="G306" s="26" t="s">
        <v>1219</v>
      </c>
      <c r="H306" s="15" t="s">
        <v>898</v>
      </c>
      <c r="I306" s="18">
        <v>86</v>
      </c>
      <c r="J306" s="15" t="s">
        <v>900</v>
      </c>
      <c r="K306" s="21" t="s">
        <v>902</v>
      </c>
      <c r="L306" s="15" t="s">
        <v>901</v>
      </c>
      <c r="M306" s="28"/>
    </row>
    <row r="307" spans="1:13" ht="32.25" customHeight="1">
      <c r="A307" s="26" t="s">
        <v>903</v>
      </c>
      <c r="B307" s="16" t="s">
        <v>1218</v>
      </c>
      <c r="C307" s="17" t="s">
        <v>50</v>
      </c>
      <c r="D307" s="17"/>
      <c r="E307" s="26" t="s">
        <v>1229</v>
      </c>
      <c r="F307" s="26" t="s">
        <v>2</v>
      </c>
      <c r="G307" s="26" t="s">
        <v>1219</v>
      </c>
      <c r="H307" s="26" t="s">
        <v>898</v>
      </c>
      <c r="I307" s="18">
        <v>86</v>
      </c>
      <c r="J307" s="58" t="s">
        <v>904</v>
      </c>
      <c r="K307" s="88" t="s">
        <v>906</v>
      </c>
      <c r="L307" s="26" t="s">
        <v>905</v>
      </c>
      <c r="M307" s="90" t="s">
        <v>25</v>
      </c>
    </row>
    <row r="308" spans="1:13" ht="32.25" customHeight="1">
      <c r="A308" s="26" t="s">
        <v>907</v>
      </c>
      <c r="B308" s="16" t="s">
        <v>1218</v>
      </c>
      <c r="C308" s="26" t="s">
        <v>1223</v>
      </c>
      <c r="D308" s="26" t="s">
        <v>306</v>
      </c>
      <c r="E308" s="26" t="s">
        <v>1229</v>
      </c>
      <c r="F308" s="26" t="s">
        <v>1217</v>
      </c>
      <c r="G308" s="26" t="s">
        <v>1219</v>
      </c>
      <c r="H308" s="26" t="s">
        <v>898</v>
      </c>
      <c r="I308" s="18" t="s">
        <v>192</v>
      </c>
      <c r="J308" s="26" t="s">
        <v>908</v>
      </c>
      <c r="K308" s="57" t="s">
        <v>910</v>
      </c>
      <c r="L308" s="26" t="s">
        <v>909</v>
      </c>
      <c r="M308" s="28"/>
    </row>
    <row r="309" spans="1:13" ht="32.25" customHeight="1">
      <c r="A309" s="26" t="s">
        <v>912</v>
      </c>
      <c r="B309" s="16" t="s">
        <v>1218</v>
      </c>
      <c r="C309" s="17" t="s">
        <v>50</v>
      </c>
      <c r="D309" s="17"/>
      <c r="E309" s="26" t="s">
        <v>1229</v>
      </c>
      <c r="F309" s="26" t="s">
        <v>2</v>
      </c>
      <c r="G309" s="26" t="s">
        <v>1219</v>
      </c>
      <c r="H309" s="26" t="s">
        <v>911</v>
      </c>
      <c r="I309" s="18">
        <v>86</v>
      </c>
      <c r="J309" s="58" t="s">
        <v>54</v>
      </c>
      <c r="K309" s="88" t="s">
        <v>914</v>
      </c>
      <c r="L309" s="26" t="s">
        <v>913</v>
      </c>
      <c r="M309" s="90" t="s">
        <v>25</v>
      </c>
    </row>
    <row r="310" spans="1:13" ht="32.25" customHeight="1">
      <c r="A310" s="26" t="s">
        <v>915</v>
      </c>
      <c r="B310" s="16" t="s">
        <v>1218</v>
      </c>
      <c r="C310" s="17" t="s">
        <v>50</v>
      </c>
      <c r="D310" s="17"/>
      <c r="E310" s="26" t="s">
        <v>1229</v>
      </c>
      <c r="F310" s="26" t="s">
        <v>2</v>
      </c>
      <c r="G310" s="26" t="s">
        <v>1219</v>
      </c>
      <c r="H310" s="26" t="s">
        <v>911</v>
      </c>
      <c r="I310" s="18">
        <v>86</v>
      </c>
      <c r="J310" s="58" t="s">
        <v>54</v>
      </c>
      <c r="K310" s="88" t="s">
        <v>474</v>
      </c>
      <c r="L310" s="26" t="s">
        <v>916</v>
      </c>
      <c r="M310" s="90" t="s">
        <v>25</v>
      </c>
    </row>
    <row r="311" spans="1:13" ht="32.25" customHeight="1">
      <c r="A311" s="26" t="s">
        <v>917</v>
      </c>
      <c r="B311" s="16" t="s">
        <v>1218</v>
      </c>
      <c r="C311" s="17" t="s">
        <v>50</v>
      </c>
      <c r="D311" s="17"/>
      <c r="E311" s="26" t="s">
        <v>1229</v>
      </c>
      <c r="F311" s="26" t="s">
        <v>2</v>
      </c>
      <c r="G311" s="26" t="s">
        <v>1219</v>
      </c>
      <c r="H311" s="26" t="s">
        <v>911</v>
      </c>
      <c r="I311" s="18">
        <v>86</v>
      </c>
      <c r="J311" s="58" t="s">
        <v>54</v>
      </c>
      <c r="K311" s="17" t="s">
        <v>474</v>
      </c>
      <c r="L311" s="26" t="s">
        <v>918</v>
      </c>
      <c r="M311" s="90" t="s">
        <v>25</v>
      </c>
    </row>
    <row r="312" spans="1:13" ht="32.25" customHeight="1">
      <c r="A312" s="26" t="s">
        <v>919</v>
      </c>
      <c r="B312" s="16" t="s">
        <v>1218</v>
      </c>
      <c r="C312" s="17" t="s">
        <v>50</v>
      </c>
      <c r="D312" s="17"/>
      <c r="E312" s="26" t="s">
        <v>1229</v>
      </c>
      <c r="F312" s="26" t="s">
        <v>2</v>
      </c>
      <c r="G312" s="26" t="s">
        <v>1219</v>
      </c>
      <c r="H312" s="26" t="s">
        <v>911</v>
      </c>
      <c r="I312" s="18">
        <v>86</v>
      </c>
      <c r="J312" s="58" t="s">
        <v>54</v>
      </c>
      <c r="K312" s="88" t="s">
        <v>921</v>
      </c>
      <c r="L312" s="26" t="s">
        <v>920</v>
      </c>
      <c r="M312" s="90" t="s">
        <v>25</v>
      </c>
    </row>
    <row r="313" spans="1:13" ht="32.25" customHeight="1">
      <c r="A313" s="26" t="s">
        <v>922</v>
      </c>
      <c r="B313" s="16" t="s">
        <v>1218</v>
      </c>
      <c r="C313" s="17" t="s">
        <v>21</v>
      </c>
      <c r="D313" s="17"/>
      <c r="E313" s="26" t="s">
        <v>1230</v>
      </c>
      <c r="F313" s="26" t="s">
        <v>1217</v>
      </c>
      <c r="G313" s="26" t="s">
        <v>1219</v>
      </c>
      <c r="H313" s="26" t="s">
        <v>911</v>
      </c>
      <c r="I313" s="18">
        <v>86</v>
      </c>
      <c r="J313" s="27" t="s">
        <v>923</v>
      </c>
      <c r="K313" s="88" t="s">
        <v>474</v>
      </c>
      <c r="L313" s="26" t="s">
        <v>924</v>
      </c>
      <c r="M313" s="90"/>
    </row>
    <row r="314" spans="1:13" ht="32.25" customHeight="1">
      <c r="A314" s="26" t="s">
        <v>1266</v>
      </c>
      <c r="B314" s="16" t="s">
        <v>1218</v>
      </c>
      <c r="C314" s="17" t="s">
        <v>1224</v>
      </c>
      <c r="D314" s="17" t="s">
        <v>1261</v>
      </c>
      <c r="E314" s="26" t="s">
        <v>1230</v>
      </c>
      <c r="F314" s="26" t="s">
        <v>1217</v>
      </c>
      <c r="G314" s="26" t="s">
        <v>1219</v>
      </c>
      <c r="H314" s="26" t="s">
        <v>911</v>
      </c>
      <c r="I314" s="18">
        <v>86</v>
      </c>
      <c r="J314" s="27" t="s">
        <v>1262</v>
      </c>
      <c r="K314" s="88" t="s">
        <v>474</v>
      </c>
      <c r="L314" s="26" t="s">
        <v>1267</v>
      </c>
      <c r="M314" s="90"/>
    </row>
    <row r="315" spans="1:13" ht="37.5" customHeight="1">
      <c r="A315" s="26" t="s">
        <v>925</v>
      </c>
      <c r="B315" s="16" t="s">
        <v>1218</v>
      </c>
      <c r="C315" s="17" t="s">
        <v>50</v>
      </c>
      <c r="D315" s="17"/>
      <c r="E315" s="26" t="s">
        <v>1229</v>
      </c>
      <c r="F315" s="26" t="s">
        <v>2</v>
      </c>
      <c r="G315" s="26" t="s">
        <v>1219</v>
      </c>
      <c r="H315" s="26" t="s">
        <v>911</v>
      </c>
      <c r="I315" s="18">
        <v>86</v>
      </c>
      <c r="J315" s="58" t="s">
        <v>54</v>
      </c>
      <c r="K315" s="88" t="s">
        <v>927</v>
      </c>
      <c r="L315" s="26" t="s">
        <v>926</v>
      </c>
      <c r="M315" s="90" t="s">
        <v>25</v>
      </c>
    </row>
    <row r="316" spans="1:13" ht="32.25" customHeight="1">
      <c r="A316" s="26" t="s">
        <v>928</v>
      </c>
      <c r="B316" s="16" t="s">
        <v>1218</v>
      </c>
      <c r="C316" s="17" t="s">
        <v>50</v>
      </c>
      <c r="D316" s="17"/>
      <c r="E316" s="26" t="s">
        <v>1229</v>
      </c>
      <c r="F316" s="26" t="s">
        <v>2</v>
      </c>
      <c r="G316" s="26" t="s">
        <v>1219</v>
      </c>
      <c r="H316" s="26" t="s">
        <v>911</v>
      </c>
      <c r="I316" s="18">
        <v>86</v>
      </c>
      <c r="J316" s="58" t="s">
        <v>54</v>
      </c>
      <c r="K316" s="88" t="s">
        <v>474</v>
      </c>
      <c r="L316" s="26" t="s">
        <v>929</v>
      </c>
      <c r="M316" s="90" t="s">
        <v>25</v>
      </c>
    </row>
    <row r="317" spans="1:13" ht="36.5" customHeight="1">
      <c r="A317" s="26" t="s">
        <v>930</v>
      </c>
      <c r="B317" s="16" t="s">
        <v>1218</v>
      </c>
      <c r="C317" s="17" t="s">
        <v>50</v>
      </c>
      <c r="D317" s="17"/>
      <c r="E317" s="26" t="s">
        <v>1229</v>
      </c>
      <c r="F317" s="26" t="s">
        <v>1217</v>
      </c>
      <c r="G317" s="26" t="s">
        <v>1219</v>
      </c>
      <c r="H317" s="26" t="s">
        <v>911</v>
      </c>
      <c r="I317" s="18">
        <v>86</v>
      </c>
      <c r="J317" s="58" t="s">
        <v>931</v>
      </c>
      <c r="K317" s="88" t="s">
        <v>933</v>
      </c>
      <c r="L317" s="26" t="s">
        <v>932</v>
      </c>
      <c r="M317" s="90"/>
    </row>
    <row r="318" spans="1:13" ht="32.25" customHeight="1">
      <c r="A318" s="26" t="s">
        <v>934</v>
      </c>
      <c r="B318" s="16" t="s">
        <v>1218</v>
      </c>
      <c r="C318" s="17" t="s">
        <v>21</v>
      </c>
      <c r="D318" s="17"/>
      <c r="E318" s="26" t="s">
        <v>1230</v>
      </c>
      <c r="F318" s="26" t="s">
        <v>1217</v>
      </c>
      <c r="G318" s="26" t="s">
        <v>1219</v>
      </c>
      <c r="H318" s="26" t="s">
        <v>911</v>
      </c>
      <c r="I318" s="18">
        <v>86</v>
      </c>
      <c r="J318" s="58" t="s">
        <v>935</v>
      </c>
      <c r="K318" s="88" t="s">
        <v>474</v>
      </c>
      <c r="L318" s="26" t="s">
        <v>936</v>
      </c>
      <c r="M318" s="90"/>
    </row>
    <row r="319" spans="1:13" ht="46" customHeight="1">
      <c r="A319" s="26" t="s">
        <v>937</v>
      </c>
      <c r="B319" s="16" t="s">
        <v>1218</v>
      </c>
      <c r="C319" s="17" t="s">
        <v>21</v>
      </c>
      <c r="D319" s="17"/>
      <c r="E319" s="26" t="s">
        <v>1230</v>
      </c>
      <c r="F319" s="26" t="s">
        <v>1217</v>
      </c>
      <c r="G319" s="26" t="s">
        <v>1219</v>
      </c>
      <c r="H319" s="26" t="s">
        <v>911</v>
      </c>
      <c r="I319" s="18">
        <v>86</v>
      </c>
      <c r="J319" s="27" t="s">
        <v>938</v>
      </c>
      <c r="K319" s="88" t="s">
        <v>940</v>
      </c>
      <c r="L319" s="26" t="s">
        <v>939</v>
      </c>
      <c r="M319" s="90"/>
    </row>
    <row r="320" spans="1:13" ht="32.25" customHeight="1">
      <c r="A320" s="26" t="s">
        <v>941</v>
      </c>
      <c r="B320" s="16" t="s">
        <v>1218</v>
      </c>
      <c r="C320" s="17" t="s">
        <v>21</v>
      </c>
      <c r="D320" s="17"/>
      <c r="E320" s="26" t="s">
        <v>1230</v>
      </c>
      <c r="F320" s="26" t="s">
        <v>1217</v>
      </c>
      <c r="G320" s="26" t="s">
        <v>1219</v>
      </c>
      <c r="H320" s="26" t="s">
        <v>911</v>
      </c>
      <c r="I320" s="18">
        <v>86</v>
      </c>
      <c r="J320" s="27" t="s">
        <v>942</v>
      </c>
      <c r="K320" s="57" t="s">
        <v>326</v>
      </c>
      <c r="L320" s="26" t="s">
        <v>943</v>
      </c>
      <c r="M320" s="28"/>
    </row>
    <row r="321" spans="1:13" ht="32.25" customHeight="1">
      <c r="A321" s="26" t="s">
        <v>944</v>
      </c>
      <c r="B321" s="16" t="s">
        <v>1218</v>
      </c>
      <c r="C321" s="17" t="s">
        <v>98</v>
      </c>
      <c r="D321" s="17"/>
      <c r="E321" s="26" t="s">
        <v>1230</v>
      </c>
      <c r="F321" s="26" t="s">
        <v>1217</v>
      </c>
      <c r="G321" s="26" t="s">
        <v>1219</v>
      </c>
      <c r="H321" s="26" t="s">
        <v>911</v>
      </c>
      <c r="I321" s="18">
        <v>86</v>
      </c>
      <c r="J321" s="27" t="s">
        <v>945</v>
      </c>
      <c r="K321" s="88" t="s">
        <v>326</v>
      </c>
      <c r="L321" s="26" t="s">
        <v>946</v>
      </c>
      <c r="M321" s="90"/>
    </row>
    <row r="322" spans="1:13" ht="32.25" customHeight="1">
      <c r="A322" s="26" t="s">
        <v>947</v>
      </c>
      <c r="B322" s="16" t="s">
        <v>1218</v>
      </c>
      <c r="C322" s="79" t="s">
        <v>1222</v>
      </c>
      <c r="D322" s="79" t="s">
        <v>16</v>
      </c>
      <c r="E322" s="26" t="s">
        <v>1229</v>
      </c>
      <c r="F322" s="26" t="s">
        <v>1217</v>
      </c>
      <c r="G322" s="26" t="s">
        <v>1219</v>
      </c>
      <c r="H322" s="26" t="s">
        <v>911</v>
      </c>
      <c r="I322" s="18">
        <v>86</v>
      </c>
      <c r="J322" s="27" t="s">
        <v>948</v>
      </c>
      <c r="K322" s="57" t="s">
        <v>950</v>
      </c>
      <c r="L322" s="26" t="s">
        <v>949</v>
      </c>
      <c r="M322" s="28"/>
    </row>
    <row r="323" spans="1:13" s="99" customFormat="1" ht="32.25" customHeight="1">
      <c r="A323" s="26" t="s">
        <v>951</v>
      </c>
      <c r="B323" s="16" t="s">
        <v>1218</v>
      </c>
      <c r="C323" s="17" t="s">
        <v>1223</v>
      </c>
      <c r="D323" s="17" t="s">
        <v>27</v>
      </c>
      <c r="E323" s="26" t="s">
        <v>1229</v>
      </c>
      <c r="F323" s="26" t="s">
        <v>1217</v>
      </c>
      <c r="G323" s="26" t="s">
        <v>1219</v>
      </c>
      <c r="H323" s="26" t="s">
        <v>911</v>
      </c>
      <c r="I323" s="18">
        <v>86</v>
      </c>
      <c r="J323" s="27" t="s">
        <v>397</v>
      </c>
      <c r="K323" s="57" t="s">
        <v>474</v>
      </c>
      <c r="L323" s="26" t="s">
        <v>952</v>
      </c>
      <c r="M323" s="28"/>
    </row>
    <row r="324" spans="1:13" s="99" customFormat="1" ht="32.25" customHeight="1">
      <c r="A324" s="20" t="s">
        <v>953</v>
      </c>
      <c r="B324" s="16" t="s">
        <v>1218</v>
      </c>
      <c r="C324" s="20" t="s">
        <v>21</v>
      </c>
      <c r="D324" s="20"/>
      <c r="E324" s="79" t="s">
        <v>1230</v>
      </c>
      <c r="F324" s="79" t="s">
        <v>1217</v>
      </c>
      <c r="G324" s="79" t="s">
        <v>1219</v>
      </c>
      <c r="H324" s="15" t="s">
        <v>911</v>
      </c>
      <c r="I324" s="18">
        <v>86</v>
      </c>
      <c r="J324" s="19" t="s">
        <v>954</v>
      </c>
      <c r="K324" s="21" t="s">
        <v>474</v>
      </c>
      <c r="L324" s="20" t="s">
        <v>955</v>
      </c>
      <c r="M324" s="22"/>
    </row>
    <row r="325" spans="1:13" ht="32.25" customHeight="1">
      <c r="A325" s="95" t="s">
        <v>956</v>
      </c>
      <c r="B325" s="199" t="s">
        <v>1218</v>
      </c>
      <c r="C325" s="93" t="s">
        <v>50</v>
      </c>
      <c r="D325" s="93"/>
      <c r="E325" s="79" t="s">
        <v>1229</v>
      </c>
      <c r="F325" s="79" t="s">
        <v>1217</v>
      </c>
      <c r="G325" s="79" t="s">
        <v>1219</v>
      </c>
      <c r="H325" s="93" t="s">
        <v>911</v>
      </c>
      <c r="I325" s="94">
        <v>86</v>
      </c>
      <c r="J325" s="93">
        <v>4008919191</v>
      </c>
      <c r="K325" s="170" t="s">
        <v>474</v>
      </c>
      <c r="L325" s="95" t="s">
        <v>957</v>
      </c>
      <c r="M325" s="46" t="s">
        <v>1215</v>
      </c>
    </row>
    <row r="326" spans="1:13" ht="32.25" customHeight="1">
      <c r="A326" s="20" t="s">
        <v>959</v>
      </c>
      <c r="B326" s="16" t="s">
        <v>1218</v>
      </c>
      <c r="C326" s="20" t="s">
        <v>98</v>
      </c>
      <c r="D326" s="20"/>
      <c r="E326" s="79" t="s">
        <v>1230</v>
      </c>
      <c r="F326" s="79" t="s">
        <v>1217</v>
      </c>
      <c r="G326" s="79" t="s">
        <v>1219</v>
      </c>
      <c r="H326" s="15" t="s">
        <v>958</v>
      </c>
      <c r="I326" s="18">
        <v>86</v>
      </c>
      <c r="J326" s="19" t="s">
        <v>960</v>
      </c>
      <c r="K326" s="21" t="s">
        <v>962</v>
      </c>
      <c r="L326" s="20" t="s">
        <v>961</v>
      </c>
      <c r="M326" s="22"/>
    </row>
    <row r="327" spans="1:13" ht="32.25" customHeight="1">
      <c r="A327" s="95" t="s">
        <v>963</v>
      </c>
      <c r="B327" s="199" t="s">
        <v>1218</v>
      </c>
      <c r="C327" s="93" t="s">
        <v>21</v>
      </c>
      <c r="D327" s="93"/>
      <c r="E327" s="79" t="s">
        <v>1230</v>
      </c>
      <c r="F327" s="79" t="s">
        <v>1217</v>
      </c>
      <c r="G327" s="79" t="s">
        <v>1219</v>
      </c>
      <c r="H327" s="93" t="s">
        <v>911</v>
      </c>
      <c r="I327" s="94" t="s">
        <v>192</v>
      </c>
      <c r="J327" s="93" t="s">
        <v>964</v>
      </c>
      <c r="K327" s="93" t="s">
        <v>966</v>
      </c>
      <c r="L327" s="95" t="s">
        <v>965</v>
      </c>
      <c r="M327" s="46" t="s">
        <v>101</v>
      </c>
    </row>
    <row r="328" spans="1:13" ht="32.25" customHeight="1">
      <c r="A328" s="48" t="s">
        <v>967</v>
      </c>
      <c r="B328" s="199" t="s">
        <v>1218</v>
      </c>
      <c r="C328" s="48" t="s">
        <v>98</v>
      </c>
      <c r="D328" s="48"/>
      <c r="E328" s="79" t="s">
        <v>1230</v>
      </c>
      <c r="F328" s="79" t="s">
        <v>1217</v>
      </c>
      <c r="G328" s="79" t="s">
        <v>1219</v>
      </c>
      <c r="H328" s="41" t="s">
        <v>958</v>
      </c>
      <c r="I328" s="43">
        <v>86</v>
      </c>
      <c r="J328" s="65" t="s">
        <v>968</v>
      </c>
      <c r="K328" s="45" t="s">
        <v>962</v>
      </c>
      <c r="L328" s="48" t="s">
        <v>969</v>
      </c>
      <c r="M328" s="46" t="s">
        <v>101</v>
      </c>
    </row>
    <row r="329" spans="1:13" ht="32.25" customHeight="1">
      <c r="A329" s="79" t="s">
        <v>970</v>
      </c>
      <c r="B329" s="16" t="s">
        <v>1218</v>
      </c>
      <c r="C329" s="79" t="s">
        <v>1222</v>
      </c>
      <c r="D329" s="79" t="s">
        <v>16</v>
      </c>
      <c r="E329" s="79" t="s">
        <v>1229</v>
      </c>
      <c r="F329" s="79" t="s">
        <v>1217</v>
      </c>
      <c r="G329" s="79" t="s">
        <v>1219</v>
      </c>
      <c r="H329" s="79" t="s">
        <v>911</v>
      </c>
      <c r="I329" s="18">
        <v>86</v>
      </c>
      <c r="J329" s="76" t="s">
        <v>242</v>
      </c>
      <c r="K329" s="168" t="s">
        <v>326</v>
      </c>
      <c r="L329" s="80" t="s">
        <v>971</v>
      </c>
      <c r="M329" s="25" t="s">
        <v>38</v>
      </c>
    </row>
    <row r="330" spans="1:13" ht="32.25" customHeight="1">
      <c r="A330" s="20" t="s">
        <v>973</v>
      </c>
      <c r="B330" s="16" t="s">
        <v>1218</v>
      </c>
      <c r="C330" s="15" t="s">
        <v>21</v>
      </c>
      <c r="D330" s="15"/>
      <c r="E330" s="79" t="s">
        <v>1230</v>
      </c>
      <c r="F330" s="79" t="s">
        <v>1217</v>
      </c>
      <c r="G330" s="79" t="s">
        <v>1219</v>
      </c>
      <c r="H330" s="15" t="s">
        <v>972</v>
      </c>
      <c r="I330" s="124">
        <v>86</v>
      </c>
      <c r="J330" s="125" t="s">
        <v>974</v>
      </c>
      <c r="K330" s="127" t="s">
        <v>976</v>
      </c>
      <c r="L330" s="126" t="s">
        <v>975</v>
      </c>
      <c r="M330" s="25"/>
    </row>
    <row r="331" spans="1:13" ht="46.5" customHeight="1">
      <c r="A331" s="20" t="s">
        <v>977</v>
      </c>
      <c r="B331" s="16" t="s">
        <v>1218</v>
      </c>
      <c r="C331" s="15" t="s">
        <v>21</v>
      </c>
      <c r="D331" s="15"/>
      <c r="E331" s="79" t="s">
        <v>1230</v>
      </c>
      <c r="F331" s="79" t="s">
        <v>1217</v>
      </c>
      <c r="G331" s="79" t="s">
        <v>1219</v>
      </c>
      <c r="H331" s="15" t="s">
        <v>972</v>
      </c>
      <c r="I331" s="124">
        <v>86</v>
      </c>
      <c r="J331" s="125" t="s">
        <v>978</v>
      </c>
      <c r="K331" s="134" t="s">
        <v>976</v>
      </c>
      <c r="L331" s="126" t="s">
        <v>979</v>
      </c>
      <c r="M331" s="25"/>
    </row>
    <row r="332" spans="1:13" ht="49" customHeight="1">
      <c r="A332" s="20" t="s">
        <v>980</v>
      </c>
      <c r="B332" s="16" t="s">
        <v>1218</v>
      </c>
      <c r="C332" s="15" t="s">
        <v>21</v>
      </c>
      <c r="D332" s="15"/>
      <c r="E332" s="79" t="s">
        <v>1230</v>
      </c>
      <c r="F332" s="79" t="s">
        <v>1217</v>
      </c>
      <c r="G332" s="79" t="s">
        <v>1219</v>
      </c>
      <c r="H332" s="15" t="s">
        <v>972</v>
      </c>
      <c r="I332" s="124">
        <v>86</v>
      </c>
      <c r="J332" s="125" t="s">
        <v>981</v>
      </c>
      <c r="K332" s="134" t="s">
        <v>976</v>
      </c>
      <c r="L332" s="126" t="s">
        <v>982</v>
      </c>
      <c r="M332" s="25"/>
    </row>
    <row r="333" spans="1:13" ht="32.25" customHeight="1">
      <c r="A333" s="20" t="s">
        <v>983</v>
      </c>
      <c r="B333" s="16" t="s">
        <v>1218</v>
      </c>
      <c r="C333" s="15" t="s">
        <v>21</v>
      </c>
      <c r="D333" s="15"/>
      <c r="E333" s="79" t="s">
        <v>1230</v>
      </c>
      <c r="F333" s="79" t="s">
        <v>1217</v>
      </c>
      <c r="G333" s="79" t="s">
        <v>1219</v>
      </c>
      <c r="H333" s="15" t="s">
        <v>972</v>
      </c>
      <c r="I333" s="124">
        <v>86</v>
      </c>
      <c r="J333" s="125" t="s">
        <v>984</v>
      </c>
      <c r="K333" s="134" t="s">
        <v>976</v>
      </c>
      <c r="L333" s="126" t="s">
        <v>985</v>
      </c>
      <c r="M333" s="128"/>
    </row>
    <row r="334" spans="1:13" ht="32.25" customHeight="1">
      <c r="A334" s="20" t="s">
        <v>986</v>
      </c>
      <c r="B334" s="16" t="s">
        <v>1218</v>
      </c>
      <c r="C334" s="15" t="s">
        <v>21</v>
      </c>
      <c r="D334" s="15"/>
      <c r="E334" s="79" t="s">
        <v>1230</v>
      </c>
      <c r="F334" s="79" t="s">
        <v>1217</v>
      </c>
      <c r="G334" s="79" t="s">
        <v>1219</v>
      </c>
      <c r="H334" s="15" t="s">
        <v>972</v>
      </c>
      <c r="I334" s="124">
        <v>86</v>
      </c>
      <c r="J334" s="125" t="s">
        <v>987</v>
      </c>
      <c r="K334" s="134" t="s">
        <v>976</v>
      </c>
      <c r="L334" s="126" t="s">
        <v>988</v>
      </c>
      <c r="M334" s="128"/>
    </row>
    <row r="335" spans="1:13" ht="32.25" customHeight="1">
      <c r="A335" s="26" t="s">
        <v>989</v>
      </c>
      <c r="B335" s="16" t="s">
        <v>1218</v>
      </c>
      <c r="C335" s="26" t="s">
        <v>1222</v>
      </c>
      <c r="D335" s="26" t="s">
        <v>990</v>
      </c>
      <c r="E335" s="79" t="s">
        <v>1229</v>
      </c>
      <c r="F335" s="79" t="s">
        <v>2</v>
      </c>
      <c r="G335" s="79" t="s">
        <v>1219</v>
      </c>
      <c r="H335" s="26" t="s">
        <v>972</v>
      </c>
      <c r="I335" s="18">
        <v>86</v>
      </c>
      <c r="J335" s="58" t="s">
        <v>54</v>
      </c>
      <c r="K335" s="57" t="s">
        <v>992</v>
      </c>
      <c r="L335" s="26" t="s">
        <v>991</v>
      </c>
      <c r="M335" s="129" t="s">
        <v>25</v>
      </c>
    </row>
    <row r="336" spans="1:13" ht="32.25" customHeight="1">
      <c r="A336" s="26" t="s">
        <v>1257</v>
      </c>
      <c r="B336" s="16" t="s">
        <v>1218</v>
      </c>
      <c r="C336" s="26" t="s">
        <v>21</v>
      </c>
      <c r="D336" s="26"/>
      <c r="E336" s="79" t="s">
        <v>1230</v>
      </c>
      <c r="F336" s="79" t="s">
        <v>1217</v>
      </c>
      <c r="G336" s="79" t="s">
        <v>1219</v>
      </c>
      <c r="H336" s="26" t="s">
        <v>972</v>
      </c>
      <c r="I336" s="18">
        <v>86</v>
      </c>
      <c r="J336" s="58" t="s">
        <v>1258</v>
      </c>
      <c r="K336" s="57" t="s">
        <v>976</v>
      </c>
      <c r="L336" s="26" t="s">
        <v>1259</v>
      </c>
      <c r="M336" s="129"/>
    </row>
    <row r="337" spans="1:13" ht="32.25" customHeight="1">
      <c r="A337" s="20" t="s">
        <v>993</v>
      </c>
      <c r="B337" s="16" t="s">
        <v>1218</v>
      </c>
      <c r="C337" s="17" t="s">
        <v>50</v>
      </c>
      <c r="D337" s="17"/>
      <c r="E337" s="79" t="s">
        <v>1229</v>
      </c>
      <c r="F337" s="79" t="s">
        <v>1217</v>
      </c>
      <c r="G337" s="79" t="s">
        <v>1219</v>
      </c>
      <c r="H337" s="15" t="s">
        <v>972</v>
      </c>
      <c r="I337" s="18">
        <v>86</v>
      </c>
      <c r="J337" s="19" t="s">
        <v>994</v>
      </c>
      <c r="K337" s="127" t="s">
        <v>996</v>
      </c>
      <c r="L337" s="20" t="s">
        <v>995</v>
      </c>
      <c r="M337" s="25"/>
    </row>
    <row r="338" spans="1:13" ht="38" customHeight="1">
      <c r="A338" s="20" t="s">
        <v>997</v>
      </c>
      <c r="B338" s="16" t="s">
        <v>1218</v>
      </c>
      <c r="C338" s="17" t="s">
        <v>50</v>
      </c>
      <c r="D338" s="17"/>
      <c r="E338" s="79" t="s">
        <v>1229</v>
      </c>
      <c r="F338" s="79" t="s">
        <v>2</v>
      </c>
      <c r="G338" s="79" t="s">
        <v>1219</v>
      </c>
      <c r="H338" s="15" t="s">
        <v>972</v>
      </c>
      <c r="I338" s="18">
        <v>86</v>
      </c>
      <c r="J338" s="23" t="s">
        <v>54</v>
      </c>
      <c r="K338" s="127" t="s">
        <v>996</v>
      </c>
      <c r="L338" s="20" t="s">
        <v>998</v>
      </c>
      <c r="M338" s="25" t="s">
        <v>25</v>
      </c>
    </row>
    <row r="339" spans="1:13" ht="32.25" customHeight="1">
      <c r="A339" s="26" t="s">
        <v>999</v>
      </c>
      <c r="B339" s="16" t="s">
        <v>1218</v>
      </c>
      <c r="C339" s="17" t="s">
        <v>50</v>
      </c>
      <c r="D339" s="17"/>
      <c r="E339" s="79" t="s">
        <v>1229</v>
      </c>
      <c r="F339" s="79" t="s">
        <v>2</v>
      </c>
      <c r="G339" s="79" t="s">
        <v>1219</v>
      </c>
      <c r="H339" s="26" t="s">
        <v>972</v>
      </c>
      <c r="I339" s="18">
        <v>86</v>
      </c>
      <c r="J339" s="58" t="s">
        <v>54</v>
      </c>
      <c r="K339" s="57" t="s">
        <v>1001</v>
      </c>
      <c r="L339" s="26" t="s">
        <v>1000</v>
      </c>
      <c r="M339" s="25" t="s">
        <v>25</v>
      </c>
    </row>
    <row r="340" spans="1:13" ht="32.25" customHeight="1">
      <c r="A340" s="26" t="s">
        <v>1002</v>
      </c>
      <c r="B340" s="16" t="s">
        <v>1218</v>
      </c>
      <c r="C340" s="17" t="s">
        <v>50</v>
      </c>
      <c r="D340" s="17"/>
      <c r="E340" s="79" t="s">
        <v>1229</v>
      </c>
      <c r="F340" s="79" t="s">
        <v>2</v>
      </c>
      <c r="G340" s="79" t="s">
        <v>1219</v>
      </c>
      <c r="H340" s="26" t="s">
        <v>972</v>
      </c>
      <c r="I340" s="18">
        <v>86</v>
      </c>
      <c r="J340" s="58" t="s">
        <v>54</v>
      </c>
      <c r="K340" s="26" t="s">
        <v>1004</v>
      </c>
      <c r="L340" s="26" t="s">
        <v>1003</v>
      </c>
      <c r="M340" s="25" t="s">
        <v>25</v>
      </c>
    </row>
    <row r="341" spans="1:13" ht="32.25" customHeight="1">
      <c r="A341" s="26" t="s">
        <v>1005</v>
      </c>
      <c r="B341" s="16" t="s">
        <v>1218</v>
      </c>
      <c r="C341" s="17" t="s">
        <v>50</v>
      </c>
      <c r="D341" s="17"/>
      <c r="E341" s="79" t="s">
        <v>1229</v>
      </c>
      <c r="F341" s="79" t="s">
        <v>2</v>
      </c>
      <c r="G341" s="79" t="s">
        <v>1219</v>
      </c>
      <c r="H341" s="26" t="s">
        <v>972</v>
      </c>
      <c r="I341" s="18">
        <v>86</v>
      </c>
      <c r="J341" s="58" t="s">
        <v>54</v>
      </c>
      <c r="K341" s="26" t="s">
        <v>1004</v>
      </c>
      <c r="L341" s="26" t="s">
        <v>1006</v>
      </c>
      <c r="M341" s="25" t="s">
        <v>25</v>
      </c>
    </row>
    <row r="342" spans="1:13" ht="32.25" customHeight="1">
      <c r="A342" s="26" t="s">
        <v>1007</v>
      </c>
      <c r="B342" s="16" t="s">
        <v>1218</v>
      </c>
      <c r="C342" s="17" t="s">
        <v>50</v>
      </c>
      <c r="D342" s="17"/>
      <c r="E342" s="79" t="s">
        <v>1229</v>
      </c>
      <c r="F342" s="79" t="s">
        <v>2</v>
      </c>
      <c r="G342" s="79" t="s">
        <v>1219</v>
      </c>
      <c r="H342" s="26" t="s">
        <v>972</v>
      </c>
      <c r="I342" s="18">
        <v>86</v>
      </c>
      <c r="J342" s="58" t="s">
        <v>54</v>
      </c>
      <c r="K342" s="26" t="s">
        <v>1001</v>
      </c>
      <c r="L342" s="26" t="s">
        <v>1008</v>
      </c>
      <c r="M342" s="25" t="s">
        <v>25</v>
      </c>
    </row>
    <row r="343" spans="1:13" ht="32.25" customHeight="1">
      <c r="A343" s="84" t="s">
        <v>1009</v>
      </c>
      <c r="B343" s="16" t="s">
        <v>1218</v>
      </c>
      <c r="C343" s="17" t="s">
        <v>1222</v>
      </c>
      <c r="D343" s="26" t="s">
        <v>559</v>
      </c>
      <c r="E343" s="79" t="s">
        <v>1229</v>
      </c>
      <c r="F343" s="79" t="s">
        <v>1217</v>
      </c>
      <c r="G343" s="79" t="s">
        <v>1219</v>
      </c>
      <c r="H343" s="83" t="s">
        <v>972</v>
      </c>
      <c r="I343" s="18">
        <v>86</v>
      </c>
      <c r="J343" s="130" t="s">
        <v>1010</v>
      </c>
      <c r="K343" s="87" t="s">
        <v>976</v>
      </c>
      <c r="L343" s="85" t="s">
        <v>1011</v>
      </c>
      <c r="M343" s="131"/>
    </row>
    <row r="344" spans="1:13" ht="32.25" customHeight="1">
      <c r="A344" s="84" t="s">
        <v>1012</v>
      </c>
      <c r="B344" s="16" t="s">
        <v>1218</v>
      </c>
      <c r="C344" s="84" t="s">
        <v>50</v>
      </c>
      <c r="D344" s="84"/>
      <c r="E344" s="79" t="s">
        <v>1229</v>
      </c>
      <c r="F344" s="79" t="s">
        <v>1217</v>
      </c>
      <c r="G344" s="79" t="s">
        <v>1219</v>
      </c>
      <c r="H344" s="83" t="s">
        <v>972</v>
      </c>
      <c r="I344" s="18">
        <v>86</v>
      </c>
      <c r="J344" s="132" t="s">
        <v>54</v>
      </c>
      <c r="K344" s="87" t="s">
        <v>1014</v>
      </c>
      <c r="L344" s="85" t="s">
        <v>1013</v>
      </c>
      <c r="M344" s="131"/>
    </row>
    <row r="345" spans="1:13" ht="32.25" customHeight="1">
      <c r="A345" s="26" t="s">
        <v>1015</v>
      </c>
      <c r="B345" s="16" t="s">
        <v>1218</v>
      </c>
      <c r="C345" s="17" t="s">
        <v>50</v>
      </c>
      <c r="D345" s="17"/>
      <c r="E345" s="79" t="s">
        <v>1229</v>
      </c>
      <c r="F345" s="79" t="s">
        <v>1217</v>
      </c>
      <c r="G345" s="79" t="s">
        <v>1219</v>
      </c>
      <c r="H345" s="26" t="s">
        <v>972</v>
      </c>
      <c r="I345" s="18">
        <v>86</v>
      </c>
      <c r="J345" s="27" t="s">
        <v>1016</v>
      </c>
      <c r="K345" s="26" t="s">
        <v>1018</v>
      </c>
      <c r="L345" s="26" t="s">
        <v>1017</v>
      </c>
      <c r="M345" s="25"/>
    </row>
    <row r="346" spans="1:13" s="128" customFormat="1" ht="56.25" customHeight="1">
      <c r="A346" s="26" t="s">
        <v>1019</v>
      </c>
      <c r="B346" s="16" t="s">
        <v>1218</v>
      </c>
      <c r="C346" s="17" t="s">
        <v>50</v>
      </c>
      <c r="D346" s="17"/>
      <c r="E346" s="79" t="s">
        <v>1229</v>
      </c>
      <c r="F346" s="79" t="s">
        <v>2</v>
      </c>
      <c r="G346" s="79" t="s">
        <v>1219</v>
      </c>
      <c r="H346" s="26" t="s">
        <v>972</v>
      </c>
      <c r="I346" s="18">
        <v>86</v>
      </c>
      <c r="J346" s="58" t="s">
        <v>54</v>
      </c>
      <c r="K346" s="26" t="s">
        <v>1021</v>
      </c>
      <c r="L346" s="26" t="s">
        <v>1020</v>
      </c>
      <c r="M346" s="25" t="s">
        <v>25</v>
      </c>
    </row>
    <row r="347" spans="1:13" s="39" customFormat="1" ht="56.25" customHeight="1">
      <c r="A347" s="26" t="s">
        <v>1040</v>
      </c>
      <c r="B347" s="16" t="s">
        <v>1218</v>
      </c>
      <c r="C347" s="17" t="s">
        <v>50</v>
      </c>
      <c r="D347" s="17"/>
      <c r="E347" s="79" t="s">
        <v>1229</v>
      </c>
      <c r="F347" s="79" t="s">
        <v>2</v>
      </c>
      <c r="G347" s="79" t="s">
        <v>1219</v>
      </c>
      <c r="H347" s="26" t="s">
        <v>1039</v>
      </c>
      <c r="I347" s="18" t="s">
        <v>192</v>
      </c>
      <c r="J347" s="58" t="s">
        <v>54</v>
      </c>
      <c r="K347" s="26" t="s">
        <v>1042</v>
      </c>
      <c r="L347" s="26" t="s">
        <v>1041</v>
      </c>
      <c r="M347" s="25" t="s">
        <v>25</v>
      </c>
    </row>
    <row r="348" spans="1:13" s="24" customFormat="1" ht="52.5" customHeight="1">
      <c r="A348" s="26" t="s">
        <v>1043</v>
      </c>
      <c r="B348" s="16" t="s">
        <v>1218</v>
      </c>
      <c r="C348" s="17" t="s">
        <v>50</v>
      </c>
      <c r="D348" s="17"/>
      <c r="E348" s="79" t="s">
        <v>1229</v>
      </c>
      <c r="F348" s="79" t="s">
        <v>2</v>
      </c>
      <c r="G348" s="79" t="s">
        <v>1219</v>
      </c>
      <c r="H348" s="26" t="s">
        <v>1039</v>
      </c>
      <c r="I348" s="18">
        <v>86</v>
      </c>
      <c r="J348" s="58" t="s">
        <v>54</v>
      </c>
      <c r="K348" s="57" t="s">
        <v>1045</v>
      </c>
      <c r="L348" s="26" t="s">
        <v>1044</v>
      </c>
      <c r="M348" s="25" t="s">
        <v>25</v>
      </c>
    </row>
    <row r="349" spans="1:13" s="24" customFormat="1" ht="52.5" customHeight="1">
      <c r="A349" s="20" t="s">
        <v>1046</v>
      </c>
      <c r="B349" s="16" t="s">
        <v>1218</v>
      </c>
      <c r="C349" s="20" t="s">
        <v>1047</v>
      </c>
      <c r="D349" s="20"/>
      <c r="E349" s="79" t="s">
        <v>1230</v>
      </c>
      <c r="F349" s="79" t="s">
        <v>1217</v>
      </c>
      <c r="G349" s="79" t="s">
        <v>1219</v>
      </c>
      <c r="H349" s="15" t="s">
        <v>1039</v>
      </c>
      <c r="I349" s="18">
        <v>86</v>
      </c>
      <c r="J349" s="23" t="s">
        <v>1048</v>
      </c>
      <c r="K349" s="88" t="s">
        <v>338</v>
      </c>
      <c r="L349" s="20" t="s">
        <v>1049</v>
      </c>
      <c r="M349" s="28"/>
    </row>
    <row r="350" spans="1:13" s="24" customFormat="1" ht="52.5" customHeight="1">
      <c r="A350" s="20" t="s">
        <v>1050</v>
      </c>
      <c r="B350" s="16" t="s">
        <v>1218</v>
      </c>
      <c r="C350" s="20" t="s">
        <v>50</v>
      </c>
      <c r="D350" s="20"/>
      <c r="E350" s="79" t="s">
        <v>1229</v>
      </c>
      <c r="F350" s="79" t="s">
        <v>1217</v>
      </c>
      <c r="G350" s="79" t="s">
        <v>1219</v>
      </c>
      <c r="H350" s="15" t="s">
        <v>1039</v>
      </c>
      <c r="I350" s="18">
        <v>86</v>
      </c>
      <c r="J350" s="23" t="s">
        <v>1051</v>
      </c>
      <c r="K350" s="17" t="s">
        <v>338</v>
      </c>
      <c r="L350" s="20" t="s">
        <v>1052</v>
      </c>
      <c r="M350" s="28"/>
    </row>
    <row r="351" spans="1:13" s="29" customFormat="1" ht="32.25" customHeight="1">
      <c r="A351" s="20" t="s">
        <v>1053</v>
      </c>
      <c r="B351" s="16" t="s">
        <v>1218</v>
      </c>
      <c r="C351" s="17" t="s">
        <v>50</v>
      </c>
      <c r="D351" s="17"/>
      <c r="E351" s="79" t="s">
        <v>1229</v>
      </c>
      <c r="F351" s="79" t="s">
        <v>2</v>
      </c>
      <c r="G351" s="79" t="s">
        <v>1219</v>
      </c>
      <c r="H351" s="20" t="s">
        <v>1039</v>
      </c>
      <c r="I351" s="18" t="s">
        <v>192</v>
      </c>
      <c r="J351" s="31" t="s">
        <v>54</v>
      </c>
      <c r="K351" s="35" t="s">
        <v>1055</v>
      </c>
      <c r="L351" s="20" t="s">
        <v>1054</v>
      </c>
      <c r="M351" s="25" t="s">
        <v>25</v>
      </c>
    </row>
    <row r="352" spans="1:13" s="39" customFormat="1" ht="56.25" customHeight="1">
      <c r="A352" s="20" t="s">
        <v>1056</v>
      </c>
      <c r="B352" s="16" t="s">
        <v>1218</v>
      </c>
      <c r="C352" s="17" t="s">
        <v>1223</v>
      </c>
      <c r="D352" s="17" t="s">
        <v>27</v>
      </c>
      <c r="E352" s="79" t="s">
        <v>1229</v>
      </c>
      <c r="F352" s="79" t="s">
        <v>1217</v>
      </c>
      <c r="G352" s="79" t="s">
        <v>1219</v>
      </c>
      <c r="H352" s="20" t="s">
        <v>1039</v>
      </c>
      <c r="I352" s="18">
        <v>86</v>
      </c>
      <c r="J352" s="34" t="s">
        <v>1057</v>
      </c>
      <c r="K352" s="20" t="s">
        <v>1045</v>
      </c>
      <c r="L352" s="20" t="s">
        <v>1058</v>
      </c>
      <c r="M352" s="25"/>
    </row>
    <row r="353" spans="1:13" s="128" customFormat="1" ht="36" customHeight="1">
      <c r="A353" s="79" t="s">
        <v>1059</v>
      </c>
      <c r="B353" s="16" t="s">
        <v>1218</v>
      </c>
      <c r="C353" s="79" t="s">
        <v>1222</v>
      </c>
      <c r="D353" s="79" t="s">
        <v>16</v>
      </c>
      <c r="E353" s="79" t="s">
        <v>1229</v>
      </c>
      <c r="F353" s="79" t="s">
        <v>1217</v>
      </c>
      <c r="G353" s="79" t="s">
        <v>1219</v>
      </c>
      <c r="H353" s="79" t="s">
        <v>1039</v>
      </c>
      <c r="I353" s="18">
        <v>86</v>
      </c>
      <c r="J353" s="76" t="s">
        <v>242</v>
      </c>
      <c r="K353" s="78" t="s">
        <v>1045</v>
      </c>
      <c r="L353" s="79" t="s">
        <v>1060</v>
      </c>
      <c r="M353" s="25" t="s">
        <v>38</v>
      </c>
    </row>
    <row r="354" spans="1:13" ht="27" customHeight="1">
      <c r="A354" s="155" t="s">
        <v>1061</v>
      </c>
      <c r="B354" s="199" t="s">
        <v>1218</v>
      </c>
      <c r="C354" s="52" t="s">
        <v>50</v>
      </c>
      <c r="D354" s="52"/>
      <c r="E354" s="79" t="s">
        <v>1229</v>
      </c>
      <c r="F354" s="79" t="s">
        <v>1217</v>
      </c>
      <c r="G354" s="79" t="s">
        <v>1219</v>
      </c>
      <c r="H354" s="150" t="s">
        <v>1039</v>
      </c>
      <c r="I354" s="43">
        <v>86</v>
      </c>
      <c r="J354" s="161" t="s">
        <v>1062</v>
      </c>
      <c r="K354" s="171" t="s">
        <v>1064</v>
      </c>
      <c r="L354" s="155" t="s">
        <v>1063</v>
      </c>
      <c r="M354" s="145" t="s">
        <v>101</v>
      </c>
    </row>
    <row r="355" spans="1:13" s="29" customFormat="1" ht="32.25" customHeight="1">
      <c r="A355" s="155" t="s">
        <v>1065</v>
      </c>
      <c r="B355" s="199" t="s">
        <v>1218</v>
      </c>
      <c r="C355" s="156" t="s">
        <v>21</v>
      </c>
      <c r="D355" s="156"/>
      <c r="E355" s="79" t="s">
        <v>1230</v>
      </c>
      <c r="F355" s="79" t="s">
        <v>1217</v>
      </c>
      <c r="G355" s="79" t="s">
        <v>1219</v>
      </c>
      <c r="H355" s="150" t="s">
        <v>1039</v>
      </c>
      <c r="I355" s="160">
        <v>86</v>
      </c>
      <c r="J355" s="161" t="s">
        <v>1066</v>
      </c>
      <c r="K355" s="171" t="s">
        <v>1064</v>
      </c>
      <c r="L355" s="155" t="s">
        <v>1067</v>
      </c>
      <c r="M355" s="145" t="s">
        <v>101</v>
      </c>
    </row>
    <row r="356" spans="1:13" s="128" customFormat="1" ht="35.25" customHeight="1">
      <c r="A356" s="20" t="s">
        <v>1069</v>
      </c>
      <c r="B356" s="16" t="s">
        <v>1218</v>
      </c>
      <c r="C356" s="17" t="s">
        <v>50</v>
      </c>
      <c r="D356" s="17"/>
      <c r="E356" s="79" t="s">
        <v>1229</v>
      </c>
      <c r="F356" s="79" t="s">
        <v>2</v>
      </c>
      <c r="G356" s="79" t="s">
        <v>1219</v>
      </c>
      <c r="H356" s="137" t="s">
        <v>1068</v>
      </c>
      <c r="I356" s="18">
        <v>86</v>
      </c>
      <c r="J356" s="34" t="s">
        <v>1070</v>
      </c>
      <c r="K356" s="20" t="s">
        <v>1072</v>
      </c>
      <c r="L356" s="20" t="s">
        <v>1071</v>
      </c>
      <c r="M356" s="25" t="s">
        <v>25</v>
      </c>
    </row>
    <row r="357" spans="1:13" s="128" customFormat="1" ht="35.25" customHeight="1">
      <c r="A357" s="79" t="s">
        <v>1073</v>
      </c>
      <c r="B357" s="16" t="s">
        <v>1218</v>
      </c>
      <c r="C357" s="79" t="s">
        <v>50</v>
      </c>
      <c r="D357" s="79"/>
      <c r="E357" s="79" t="s">
        <v>1229</v>
      </c>
      <c r="F357" s="79" t="s">
        <v>2</v>
      </c>
      <c r="G357" s="79" t="s">
        <v>1219</v>
      </c>
      <c r="H357" s="151" t="s">
        <v>1068</v>
      </c>
      <c r="I357" s="18">
        <v>86</v>
      </c>
      <c r="J357" s="76" t="s">
        <v>1074</v>
      </c>
      <c r="K357" s="78" t="s">
        <v>1076</v>
      </c>
      <c r="L357" s="79" t="s">
        <v>1075</v>
      </c>
      <c r="M357" s="25" t="s">
        <v>25</v>
      </c>
    </row>
    <row r="358" spans="1:13" s="128" customFormat="1" ht="44.25" customHeight="1">
      <c r="A358" s="79" t="s">
        <v>1077</v>
      </c>
      <c r="B358" s="16" t="s">
        <v>1218</v>
      </c>
      <c r="C358" s="79" t="s">
        <v>50</v>
      </c>
      <c r="D358" s="79"/>
      <c r="E358" s="79" t="s">
        <v>1229</v>
      </c>
      <c r="F358" s="79" t="s">
        <v>2</v>
      </c>
      <c r="G358" s="79" t="s">
        <v>1219</v>
      </c>
      <c r="H358" s="151" t="s">
        <v>1068</v>
      </c>
      <c r="I358" s="18">
        <v>86</v>
      </c>
      <c r="J358" s="76" t="s">
        <v>1074</v>
      </c>
      <c r="K358" s="78" t="s">
        <v>1079</v>
      </c>
      <c r="L358" s="79" t="s">
        <v>1078</v>
      </c>
      <c r="M358" s="25" t="s">
        <v>25</v>
      </c>
    </row>
    <row r="359" spans="1:13" s="143" customFormat="1" ht="41.15" customHeight="1">
      <c r="A359" s="149" t="s">
        <v>1080</v>
      </c>
      <c r="B359" s="16" t="s">
        <v>1218</v>
      </c>
      <c r="C359" s="149" t="s">
        <v>21</v>
      </c>
      <c r="D359" s="149"/>
      <c r="E359" s="79" t="s">
        <v>1230</v>
      </c>
      <c r="F359" s="79" t="s">
        <v>1217</v>
      </c>
      <c r="G359" s="79" t="s">
        <v>1219</v>
      </c>
      <c r="H359" s="149" t="s">
        <v>1068</v>
      </c>
      <c r="I359" s="159" t="s">
        <v>192</v>
      </c>
      <c r="J359" s="149" t="s">
        <v>1081</v>
      </c>
      <c r="K359" s="151" t="s">
        <v>1083</v>
      </c>
      <c r="L359" s="137" t="s">
        <v>1082</v>
      </c>
      <c r="M359" s="25"/>
    </row>
    <row r="360" spans="1:13" s="143" customFormat="1" ht="41.15" customHeight="1">
      <c r="A360" s="137" t="s">
        <v>1084</v>
      </c>
      <c r="B360" s="16" t="s">
        <v>1218</v>
      </c>
      <c r="C360" s="149" t="s">
        <v>21</v>
      </c>
      <c r="D360" s="149"/>
      <c r="E360" s="79" t="s">
        <v>1230</v>
      </c>
      <c r="F360" s="79" t="s">
        <v>1217</v>
      </c>
      <c r="G360" s="79" t="s">
        <v>1219</v>
      </c>
      <c r="H360" s="149" t="s">
        <v>1068</v>
      </c>
      <c r="I360" s="159">
        <v>86</v>
      </c>
      <c r="J360" s="149" t="s">
        <v>1085</v>
      </c>
      <c r="K360" s="151" t="s">
        <v>1072</v>
      </c>
      <c r="L360" s="137" t="s">
        <v>1086</v>
      </c>
      <c r="M360" s="25"/>
    </row>
    <row r="361" spans="1:13" s="143" customFormat="1" ht="41.15" customHeight="1">
      <c r="A361" s="153" t="s">
        <v>1087</v>
      </c>
      <c r="B361" s="16" t="s">
        <v>1218</v>
      </c>
      <c r="C361" s="138" t="s">
        <v>50</v>
      </c>
      <c r="D361" s="138"/>
      <c r="E361" s="79" t="s">
        <v>1229</v>
      </c>
      <c r="F361" s="79" t="s">
        <v>2</v>
      </c>
      <c r="G361" s="79" t="s">
        <v>1219</v>
      </c>
      <c r="H361" s="137" t="s">
        <v>1068</v>
      </c>
      <c r="I361" s="139">
        <v>86</v>
      </c>
      <c r="J361" s="166" t="s">
        <v>1088</v>
      </c>
      <c r="K361" s="153" t="s">
        <v>1090</v>
      </c>
      <c r="L361" s="153" t="s">
        <v>1089</v>
      </c>
      <c r="M361" s="129" t="s">
        <v>25</v>
      </c>
    </row>
    <row r="362" spans="1:13" s="143" customFormat="1" ht="41.15" customHeight="1">
      <c r="A362" s="152" t="s">
        <v>890</v>
      </c>
      <c r="B362" s="16" t="s">
        <v>1218</v>
      </c>
      <c r="C362" s="152" t="s">
        <v>50</v>
      </c>
      <c r="D362" s="152"/>
      <c r="E362" s="79" t="s">
        <v>1229</v>
      </c>
      <c r="F362" s="79" t="s">
        <v>2</v>
      </c>
      <c r="G362" s="79" t="s">
        <v>1219</v>
      </c>
      <c r="H362" s="152" t="s">
        <v>889</v>
      </c>
      <c r="I362" s="139">
        <v>86</v>
      </c>
      <c r="J362" s="137" t="s">
        <v>54</v>
      </c>
      <c r="K362" s="152" t="s">
        <v>892</v>
      </c>
      <c r="L362" s="152" t="s">
        <v>891</v>
      </c>
      <c r="M362" s="90" t="s">
        <v>25</v>
      </c>
    </row>
    <row r="363" spans="1:13" s="46" customFormat="1" ht="41.15" customHeight="1">
      <c r="A363" s="26" t="s">
        <v>1023</v>
      </c>
      <c r="B363" s="16" t="s">
        <v>1218</v>
      </c>
      <c r="C363" s="17" t="s">
        <v>50</v>
      </c>
      <c r="D363" s="17"/>
      <c r="E363" s="79" t="s">
        <v>1229</v>
      </c>
      <c r="F363" s="79" t="s">
        <v>2</v>
      </c>
      <c r="G363" s="79" t="s">
        <v>1219</v>
      </c>
      <c r="H363" s="26" t="s">
        <v>1022</v>
      </c>
      <c r="I363" s="18">
        <v>86</v>
      </c>
      <c r="J363" s="58" t="s">
        <v>54</v>
      </c>
      <c r="K363" s="26" t="s">
        <v>1025</v>
      </c>
      <c r="L363" s="26" t="s">
        <v>1024</v>
      </c>
      <c r="M363" s="25" t="s">
        <v>25</v>
      </c>
    </row>
    <row r="364" spans="1:13" s="146" customFormat="1" ht="41.15" customHeight="1">
      <c r="A364" s="153" t="s">
        <v>1026</v>
      </c>
      <c r="B364" s="16" t="s">
        <v>1218</v>
      </c>
      <c r="C364" s="138" t="s">
        <v>50</v>
      </c>
      <c r="D364" s="138"/>
      <c r="E364" s="79" t="s">
        <v>1229</v>
      </c>
      <c r="F364" s="79" t="s">
        <v>2</v>
      </c>
      <c r="G364" s="79" t="s">
        <v>1219</v>
      </c>
      <c r="H364" s="26" t="s">
        <v>1022</v>
      </c>
      <c r="I364" s="18">
        <v>86</v>
      </c>
      <c r="J364" s="163" t="s">
        <v>54</v>
      </c>
      <c r="K364" s="153" t="s">
        <v>1028</v>
      </c>
      <c r="L364" s="153" t="s">
        <v>1027</v>
      </c>
      <c r="M364" s="25" t="s">
        <v>25</v>
      </c>
    </row>
    <row r="365" spans="1:13" s="143" customFormat="1" ht="41.15" customHeight="1">
      <c r="A365" s="153" t="s">
        <v>1029</v>
      </c>
      <c r="B365" s="16" t="s">
        <v>1218</v>
      </c>
      <c r="C365" s="17" t="s">
        <v>50</v>
      </c>
      <c r="D365" s="138"/>
      <c r="E365" s="79" t="s">
        <v>1229</v>
      </c>
      <c r="F365" s="79" t="s">
        <v>1217</v>
      </c>
      <c r="G365" s="79" t="s">
        <v>1219</v>
      </c>
      <c r="H365" s="153" t="s">
        <v>1022</v>
      </c>
      <c r="I365" s="139">
        <v>86</v>
      </c>
      <c r="J365" s="163" t="s">
        <v>1030</v>
      </c>
      <c r="K365" s="153" t="s">
        <v>1028</v>
      </c>
      <c r="L365" s="153" t="s">
        <v>1031</v>
      </c>
      <c r="M365" s="25"/>
    </row>
    <row r="366" spans="1:13" s="143" customFormat="1" ht="41.15" customHeight="1">
      <c r="A366" s="137" t="s">
        <v>1092</v>
      </c>
      <c r="B366" s="16" t="s">
        <v>1218</v>
      </c>
      <c r="C366" s="20" t="s">
        <v>50</v>
      </c>
      <c r="D366" s="137"/>
      <c r="E366" s="79" t="s">
        <v>1229</v>
      </c>
      <c r="F366" s="79" t="s">
        <v>1217</v>
      </c>
      <c r="G366" s="79" t="s">
        <v>1219</v>
      </c>
      <c r="H366" s="152" t="s">
        <v>1091</v>
      </c>
      <c r="I366" s="139">
        <v>86</v>
      </c>
      <c r="J366" s="162" t="s">
        <v>1093</v>
      </c>
      <c r="K366" s="152" t="s">
        <v>1095</v>
      </c>
      <c r="L366" s="137" t="s">
        <v>1094</v>
      </c>
      <c r="M366" s="25"/>
    </row>
    <row r="367" spans="1:13" s="143" customFormat="1" ht="41.15" customHeight="1">
      <c r="A367" s="137" t="s">
        <v>1096</v>
      </c>
      <c r="B367" s="16" t="s">
        <v>1218</v>
      </c>
      <c r="C367" s="20" t="s">
        <v>21</v>
      </c>
      <c r="D367" s="137"/>
      <c r="E367" s="79" t="s">
        <v>1230</v>
      </c>
      <c r="F367" s="79" t="s">
        <v>1217</v>
      </c>
      <c r="G367" s="79" t="s">
        <v>1219</v>
      </c>
      <c r="H367" s="152" t="s">
        <v>1091</v>
      </c>
      <c r="I367" s="139">
        <v>86</v>
      </c>
      <c r="J367" s="162" t="s">
        <v>1097</v>
      </c>
      <c r="K367" s="152" t="s">
        <v>1099</v>
      </c>
      <c r="L367" s="137" t="s">
        <v>1098</v>
      </c>
      <c r="M367" s="25"/>
    </row>
    <row r="368" spans="1:13" s="30" customFormat="1" ht="51" customHeight="1">
      <c r="A368" s="20" t="s">
        <v>1100</v>
      </c>
      <c r="B368" s="16" t="s">
        <v>1218</v>
      </c>
      <c r="C368" s="20" t="s">
        <v>50</v>
      </c>
      <c r="D368" s="20"/>
      <c r="E368" s="79" t="s">
        <v>1229</v>
      </c>
      <c r="F368" s="79" t="s">
        <v>1217</v>
      </c>
      <c r="G368" s="79" t="s">
        <v>1219</v>
      </c>
      <c r="H368" s="15" t="s">
        <v>1091</v>
      </c>
      <c r="I368" s="18">
        <v>86</v>
      </c>
      <c r="J368" s="133" t="s">
        <v>1101</v>
      </c>
      <c r="K368" s="15" t="s">
        <v>1103</v>
      </c>
      <c r="L368" s="20" t="s">
        <v>1102</v>
      </c>
      <c r="M368" s="25"/>
    </row>
    <row r="369" spans="1:13" s="30" customFormat="1" ht="51" customHeight="1">
      <c r="A369" s="26" t="s">
        <v>1104</v>
      </c>
      <c r="B369" s="16" t="s">
        <v>1218</v>
      </c>
      <c r="C369" s="79" t="s">
        <v>1222</v>
      </c>
      <c r="D369" s="79" t="s">
        <v>16</v>
      </c>
      <c r="E369" s="79" t="s">
        <v>1229</v>
      </c>
      <c r="F369" s="79" t="s">
        <v>2</v>
      </c>
      <c r="G369" s="79" t="s">
        <v>1219</v>
      </c>
      <c r="H369" s="26" t="s">
        <v>1091</v>
      </c>
      <c r="I369" s="18">
        <v>86</v>
      </c>
      <c r="J369" s="27" t="s">
        <v>1105</v>
      </c>
      <c r="K369" s="15" t="s">
        <v>1099</v>
      </c>
      <c r="L369" s="26" t="s">
        <v>1106</v>
      </c>
      <c r="M369" s="25" t="s">
        <v>25</v>
      </c>
    </row>
    <row r="370" spans="1:13" s="29" customFormat="1" ht="51" customHeight="1">
      <c r="A370" s="20" t="s">
        <v>1108</v>
      </c>
      <c r="B370" s="16" t="s">
        <v>1218</v>
      </c>
      <c r="C370" s="79" t="s">
        <v>21</v>
      </c>
      <c r="D370" s="79"/>
      <c r="E370" s="79" t="s">
        <v>1230</v>
      </c>
      <c r="F370" s="79" t="s">
        <v>1217</v>
      </c>
      <c r="G370" s="79" t="s">
        <v>1219</v>
      </c>
      <c r="H370" s="134" t="s">
        <v>1107</v>
      </c>
      <c r="I370" s="124">
        <v>86</v>
      </c>
      <c r="J370" s="125" t="s">
        <v>1109</v>
      </c>
      <c r="K370" s="127" t="s">
        <v>1111</v>
      </c>
      <c r="L370" s="179" t="s">
        <v>1110</v>
      </c>
      <c r="M370" s="25"/>
    </row>
    <row r="371" spans="1:13" ht="51" customHeight="1">
      <c r="A371" s="20" t="s">
        <v>1112</v>
      </c>
      <c r="B371" s="16" t="s">
        <v>1218</v>
      </c>
      <c r="C371" s="79" t="s">
        <v>50</v>
      </c>
      <c r="D371" s="79"/>
      <c r="E371" s="79" t="s">
        <v>1229</v>
      </c>
      <c r="F371" s="79" t="s">
        <v>1217</v>
      </c>
      <c r="G371" s="79" t="s">
        <v>1219</v>
      </c>
      <c r="H371" s="134" t="s">
        <v>1107</v>
      </c>
      <c r="I371" s="124">
        <v>86</v>
      </c>
      <c r="J371" s="125" t="s">
        <v>1113</v>
      </c>
      <c r="K371" s="127" t="s">
        <v>288</v>
      </c>
      <c r="L371" s="126" t="s">
        <v>1114</v>
      </c>
      <c r="M371" s="25"/>
    </row>
    <row r="372" spans="1:13" ht="51" customHeight="1">
      <c r="A372" s="20" t="s">
        <v>1115</v>
      </c>
      <c r="B372" s="16" t="s">
        <v>1218</v>
      </c>
      <c r="C372" s="79" t="s">
        <v>1223</v>
      </c>
      <c r="D372" s="17" t="s">
        <v>27</v>
      </c>
      <c r="E372" s="79" t="s">
        <v>1229</v>
      </c>
      <c r="F372" s="79" t="s">
        <v>1217</v>
      </c>
      <c r="G372" s="79" t="s">
        <v>1219</v>
      </c>
      <c r="H372" s="134" t="s">
        <v>1107</v>
      </c>
      <c r="I372" s="124">
        <v>86</v>
      </c>
      <c r="J372" s="125">
        <v>4006007911</v>
      </c>
      <c r="K372" s="134" t="s">
        <v>1117</v>
      </c>
      <c r="L372" s="126" t="s">
        <v>1116</v>
      </c>
      <c r="M372" s="25"/>
    </row>
    <row r="373" spans="1:13" ht="51" customHeight="1">
      <c r="A373" s="79" t="s">
        <v>471</v>
      </c>
      <c r="B373" s="16" t="s">
        <v>1218</v>
      </c>
      <c r="C373" s="17" t="s">
        <v>50</v>
      </c>
      <c r="D373" s="17"/>
      <c r="E373" s="79" t="s">
        <v>1229</v>
      </c>
      <c r="F373" s="79" t="s">
        <v>2</v>
      </c>
      <c r="G373" s="79" t="s">
        <v>1219</v>
      </c>
      <c r="H373" s="78" t="s">
        <v>470</v>
      </c>
      <c r="I373" s="98" t="s">
        <v>192</v>
      </c>
      <c r="J373" s="76" t="s">
        <v>472</v>
      </c>
      <c r="K373" s="78" t="s">
        <v>474</v>
      </c>
      <c r="L373" s="80" t="s">
        <v>473</v>
      </c>
      <c r="M373" s="25" t="s">
        <v>25</v>
      </c>
    </row>
    <row r="374" spans="1:13" ht="51" customHeight="1">
      <c r="A374" s="90" t="s">
        <v>1194</v>
      </c>
      <c r="B374" s="16" t="s">
        <v>1218</v>
      </c>
      <c r="C374" s="148" t="s">
        <v>50</v>
      </c>
      <c r="D374" s="148"/>
      <c r="E374" s="79" t="s">
        <v>1229</v>
      </c>
      <c r="F374" s="79" t="s">
        <v>2</v>
      </c>
      <c r="G374" s="79" t="s">
        <v>1219</v>
      </c>
      <c r="H374" s="148" t="s">
        <v>1193</v>
      </c>
      <c r="I374" s="158">
        <v>86</v>
      </c>
      <c r="J374" s="90" t="s">
        <v>1195</v>
      </c>
      <c r="K374" s="148" t="s">
        <v>1197</v>
      </c>
      <c r="L374" s="90" t="s">
        <v>1196</v>
      </c>
      <c r="M374" s="90" t="s">
        <v>25</v>
      </c>
    </row>
    <row r="375" spans="1:13" ht="51" customHeight="1">
      <c r="A375" s="26" t="s">
        <v>1124</v>
      </c>
      <c r="B375" s="16" t="s">
        <v>1218</v>
      </c>
      <c r="C375" s="17" t="s">
        <v>50</v>
      </c>
      <c r="D375" s="17"/>
      <c r="E375" s="79" t="s">
        <v>1229</v>
      </c>
      <c r="F375" s="79" t="s">
        <v>2</v>
      </c>
      <c r="G375" s="79" t="s">
        <v>1219</v>
      </c>
      <c r="H375" s="26" t="s">
        <v>1123</v>
      </c>
      <c r="I375" s="18">
        <v>86</v>
      </c>
      <c r="J375" s="58" t="s">
        <v>54</v>
      </c>
      <c r="K375" s="26" t="s">
        <v>1126</v>
      </c>
      <c r="L375" s="17" t="s">
        <v>1125</v>
      </c>
      <c r="M375" s="25" t="s">
        <v>25</v>
      </c>
    </row>
  </sheetData>
  <sortState xmlns:xlrd2="http://schemas.microsoft.com/office/spreadsheetml/2017/richdata2" ref="A9:M375">
    <sortCondition ref="H305:H375"/>
  </sortState>
  <mergeCells count="1">
    <mergeCell ref="A5:M5"/>
  </mergeCells>
  <conditionalFormatting sqref="A27:A28">
    <cfRule type="duplicateValues" dxfId="76" priority="80" stopIfTrue="1"/>
  </conditionalFormatting>
  <conditionalFormatting sqref="A29">
    <cfRule type="duplicateValues" dxfId="75" priority="56" stopIfTrue="1"/>
  </conditionalFormatting>
  <conditionalFormatting sqref="A49">
    <cfRule type="duplicateValues" dxfId="74" priority="61" stopIfTrue="1"/>
  </conditionalFormatting>
  <conditionalFormatting sqref="A50:A53">
    <cfRule type="duplicateValues" dxfId="73" priority="53" stopIfTrue="1"/>
  </conditionalFormatting>
  <conditionalFormatting sqref="A56">
    <cfRule type="duplicateValues" dxfId="72" priority="29" stopIfTrue="1"/>
  </conditionalFormatting>
  <conditionalFormatting sqref="A58">
    <cfRule type="expression" dxfId="71" priority="681" stopIfTrue="1">
      <formula>AND(COUNTIF($A$366:$A$65533, A58)+COUNTIF($A$320:$A$320, A58)+COUNTIF($A$273:$A$283, A58)+COUNTIF($A$179:$A$186, A58)+COUNTIF($A$251:$A$251, A58)+COUNTIF($A$234:$A$234, A58)+COUNTIF($A$254:$A$257, A58)+COUNTIF($A$3:$A$24, A58)+COUNTIF($A$51:$A$52, A58)+COUNTIF($A$112:$A$113, A58)+COUNTIF($A$290:$A$290, A58)+COUNTIF($A$47:$A$47, A58)+COUNTIF($A$114:$A$133, A58)+COUNTIF($A$160:$A$177, A58)+COUNTIF($A$155:$A$157, A58)+COUNTIF($A$244:$A$244, A58)+COUNTIF($A$218:$A$227, A58)+COUNTIF($A$199:$A$209, A58)+COUNTIF($A$212:$A$216, A58)+COUNTIF($A$229:$A$229, A58)+COUNTIF($A$335:$A$345, A58)+COUNTIF(#REF!, A58)+COUNTIF($A$88:$A$91, A58)+COUNTIF($A$236:$A$239, A58)+COUNTIF($A$293:$A$315, A58)+COUNTIF($A$28:$A$45, A58)+COUNTIF($A$93:$A$109, A58)+COUNTIF($A$346:$A$355, A58)+COUNTIF($A$188:$A$196, A58)+COUNTIF($A$325:$A$334, A58)+COUNTIF($A$139:$A$149, A58)+COUNTIF($A$151:$A$151, A58)+COUNTIF($A$55:$A$85, A58)&gt;1,NOT(ISBLANK(A58)))</formula>
    </cfRule>
  </conditionalFormatting>
  <conditionalFormatting sqref="A76 A79:A81">
    <cfRule type="expression" dxfId="70" priority="516" stopIfTrue="1">
      <formula>AND(COUNTIF($A$79:$A$81, A76)+COUNTIF($A$76:$A$76, A76)&gt;1,NOT(ISBLANK(A76)))</formula>
    </cfRule>
  </conditionalFormatting>
  <conditionalFormatting sqref="A77:A78">
    <cfRule type="duplicateValues" dxfId="69" priority="52" stopIfTrue="1"/>
  </conditionalFormatting>
  <conditionalFormatting sqref="A88">
    <cfRule type="duplicateValues" dxfId="68" priority="93" stopIfTrue="1"/>
  </conditionalFormatting>
  <conditionalFormatting sqref="A89">
    <cfRule type="duplicateValues" dxfId="67" priority="40" stopIfTrue="1"/>
  </conditionalFormatting>
  <conditionalFormatting sqref="A94">
    <cfRule type="duplicateValues" dxfId="66" priority="83" stopIfTrue="1"/>
  </conditionalFormatting>
  <conditionalFormatting sqref="A111:A113">
    <cfRule type="duplicateValues" dxfId="65" priority="51" stopIfTrue="1"/>
  </conditionalFormatting>
  <conditionalFormatting sqref="A115">
    <cfRule type="duplicateValues" dxfId="64" priority="66" stopIfTrue="1"/>
  </conditionalFormatting>
  <conditionalFormatting sqref="A139:A140">
    <cfRule type="duplicateValues" dxfId="63" priority="39" stopIfTrue="1"/>
  </conditionalFormatting>
  <conditionalFormatting sqref="A153">
    <cfRule type="duplicateValues" dxfId="62" priority="30" stopIfTrue="1"/>
  </conditionalFormatting>
  <conditionalFormatting sqref="A154:A157">
    <cfRule type="duplicateValues" dxfId="61" priority="60" stopIfTrue="1"/>
  </conditionalFormatting>
  <conditionalFormatting sqref="A160:A162">
    <cfRule type="duplicateValues" dxfId="60" priority="72" stopIfTrue="1"/>
  </conditionalFormatting>
  <conditionalFormatting sqref="A180">
    <cfRule type="duplicateValues" dxfId="59" priority="82" stopIfTrue="1"/>
  </conditionalFormatting>
  <conditionalFormatting sqref="A188">
    <cfRule type="duplicateValues" dxfId="58" priority="89" stopIfTrue="1"/>
  </conditionalFormatting>
  <conditionalFormatting sqref="A200">
    <cfRule type="duplicateValues" dxfId="57" priority="68" stopIfTrue="1"/>
  </conditionalFormatting>
  <conditionalFormatting sqref="A208">
    <cfRule type="duplicateValues" dxfId="56" priority="26" stopIfTrue="1"/>
  </conditionalFormatting>
  <conditionalFormatting sqref="A211 C211 A294">
    <cfRule type="expression" dxfId="55" priority="145" stopIfTrue="1">
      <formula>AND(COUNTIF($A$367:$A$65533, A211)+COUNTIF($A$321:$A$321, A211)+COUNTIF($A$274:$A$286, A211)+COUNTIF($A$180:$A$187, A211)+COUNTIF($A$252:$A$252, A211)+COUNTIF($A$235:$A$235, A211)+COUNTIF($A$255:$A$258, A211)+COUNTIF($A$3:$A$24, A211)+COUNTIF($A$51:$A$52, A211)+COUNTIF($A$113:$A$113, A211)+COUNTIF($A$291:$A$291, A211)+COUNTIF($A$47:$A$47, A211)+COUNTIF($A$115:$A$134, A211)+COUNTIF($A$161:$A$178, A211)+COUNTIF($A$157:$A$158, A211)+COUNTIF($A$245:$A$245, A211)+COUNTIF($A$219:$A$228, A211)+COUNTIF($A$200:$A$210, A211)+COUNTIF($A$213:$A$217, A211)+COUNTIF($A$230:$A$230, A211)+COUNTIF($A$337:$A$345, A211)+COUNTIF($A$77:$A$77, A211)+COUNTIF($A$89:$A$92, A211)+COUNTIF($A$237:$A$240, A211)+COUNTIF($A$294:$A$316, A211)+COUNTIF($A$28:$A$45, A211)+COUNTIF($A$94:$A$110, A211)+COUNTIF($A$347:$A$356, A211)+COUNTIF($A$188:$A$197, A211)+COUNTIF($A$326:$A$334, A211)+COUNTIF($A$140:$A$150, A211)+COUNTIF($A$153:$A$153, A211)+COUNTIF($A$55:$A$86, A211)&gt;1,NOT(ISBLANK(A211)))</formula>
    </cfRule>
  </conditionalFormatting>
  <conditionalFormatting sqref="A213">
    <cfRule type="duplicateValues" dxfId="54" priority="50" stopIfTrue="1"/>
  </conditionalFormatting>
  <conditionalFormatting sqref="A219">
    <cfRule type="duplicateValues" dxfId="53" priority="57" stopIfTrue="1"/>
  </conditionalFormatting>
  <conditionalFormatting sqref="A230">
    <cfRule type="duplicateValues" dxfId="52" priority="49" stopIfTrue="1"/>
  </conditionalFormatting>
  <conditionalFormatting sqref="A242:A245">
    <cfRule type="duplicateValues" dxfId="51" priority="59" stopIfTrue="1"/>
  </conditionalFormatting>
  <conditionalFormatting sqref="A254:A255">
    <cfRule type="duplicateValues" dxfId="50" priority="58" stopIfTrue="1"/>
  </conditionalFormatting>
  <conditionalFormatting sqref="A260 A271 A263:A266">
    <cfRule type="expression" dxfId="49" priority="85" stopIfTrue="1">
      <formula>AND(COUNTIF($A$260:$A$266, A260)+COUNTIF($A$271:$A$271, A260)&gt;1,NOT(ISBLANK(A260)))</formula>
    </cfRule>
  </conditionalFormatting>
  <conditionalFormatting sqref="A267:A268">
    <cfRule type="duplicateValues" dxfId="48" priority="44" stopIfTrue="1"/>
  </conditionalFormatting>
  <conditionalFormatting sqref="A269">
    <cfRule type="duplicateValues" dxfId="47" priority="33" stopIfTrue="1"/>
  </conditionalFormatting>
  <conditionalFormatting sqref="A270">
    <cfRule type="duplicateValues" dxfId="46" priority="35" stopIfTrue="1"/>
  </conditionalFormatting>
  <conditionalFormatting sqref="A275">
    <cfRule type="expression" dxfId="45" priority="28" stopIfTrue="1">
      <formula>AND(COUNTIF($A$260:$A$266, A275)+COUNTIF($A$271:$A$271, A275)&gt;1,NOT(ISBLANK(A275)))</formula>
    </cfRule>
  </conditionalFormatting>
  <conditionalFormatting sqref="A288 A290">
    <cfRule type="expression" dxfId="44" priority="90" stopIfTrue="1">
      <formula>AND(COUNTIF($A$288:$A$288, A288)+COUNTIF($A$290:$A$290, A288)&gt;1,NOT(ISBLANK(A288)))</formula>
    </cfRule>
  </conditionalFormatting>
  <conditionalFormatting sqref="A289">
    <cfRule type="duplicateValues" dxfId="43" priority="48" stopIfTrue="1"/>
  </conditionalFormatting>
  <conditionalFormatting sqref="A295">
    <cfRule type="duplicateValues" dxfId="42" priority="47" stopIfTrue="1"/>
  </conditionalFormatting>
  <conditionalFormatting sqref="A312">
    <cfRule type="expression" dxfId="41" priority="144" stopIfTrue="1">
      <formula>AND(COUNTIF($A$365:$A$65533, A312)+COUNTIF($A$320:$A$320, A312)+COUNTIF($A$274:$A$284, A312)+COUNTIF($A$179:$A$186, A312)+COUNTIF($A$252:$A$252, A312)+COUNTIF($A$235:$A$235, A312)+COUNTIF($A$255:$A$257, A312)+COUNTIF($A$3:$A$26, A312)+COUNTIF($A$54:$A$55, A312)+COUNTIF($A$113:$A$113, A312)+COUNTIF($A$288:$A$290, A312)+COUNTIF($A$48:$A$48, A312)+COUNTIF($A$115:$A$136, A312)+COUNTIF($A$162:$A$177, A312)+COUNTIF($A$157:$A$158, A312)+COUNTIF($A$245:$A$245, A312)+COUNTIF($A$219:$A$228, A312)+COUNTIF($A$199:$A$209, A312)+COUNTIF($A$212:$A$217, A312)+COUNTIF($A$230:$A$230, A312)+COUNTIF($A$335:$A$342, A312)+COUNTIF($A$343:$A$343, A312)+COUNTIF($A$90:$A$93, A312)+COUNTIF($A$237:$A$240, A312)+COUNTIF($A$293:$A$318, A312)+COUNTIF($A$30:$A$47, A312)+COUNTIF($A$95:$A$110, A312)+COUNTIF($A$350:$A$354, A312)+COUNTIF($A$188:$A$196, A312)+COUNTIF($A$326:$A$334, A312)+COUNTIF($A$140:$A$150, A312)+COUNTIF($A$153:$A$153, A312)+COUNTIF($A$57:$A$87, A312)&gt;1,NOT(ISBLANK(A312)))</formula>
    </cfRule>
  </conditionalFormatting>
  <conditionalFormatting sqref="A321:A322">
    <cfRule type="duplicateValues" dxfId="40" priority="71" stopIfTrue="1"/>
  </conditionalFormatting>
  <conditionalFormatting sqref="A324">
    <cfRule type="duplicateValues" dxfId="39" priority="46" stopIfTrue="1"/>
  </conditionalFormatting>
  <conditionalFormatting sqref="A325:A326">
    <cfRule type="duplicateValues" dxfId="38" priority="70" stopIfTrue="1"/>
  </conditionalFormatting>
  <conditionalFormatting sqref="A328">
    <cfRule type="duplicateValues" dxfId="37" priority="69" stopIfTrue="1"/>
  </conditionalFormatting>
  <conditionalFormatting sqref="A338">
    <cfRule type="duplicateValues" dxfId="36" priority="45" stopIfTrue="1"/>
  </conditionalFormatting>
  <conditionalFormatting sqref="A348:A349">
    <cfRule type="expression" dxfId="35" priority="94" stopIfTrue="1">
      <formula>AND(COUNTIF($A$366:$A$65533, A348)+COUNTIF($A$319:$A$319, A348)+COUNTIF($A$272:$A$282, A348)+COUNTIF($A$177:$A$184, A348)+COUNTIF($A$250:$A$250, A348)+COUNTIF($A$233:$A$233, A348)+COUNTIF($A$254:$A$255, A348)+COUNTIF($A$3:$A$26, A348)+COUNTIF($A$54:$A$55, A348)+COUNTIF($A$113:$A$113, A348)+COUNTIF($A$286:$A$288, A348)+COUNTIF($A$48:$A$48, A348)+COUNTIF($A$115:$A$136, A348)+COUNTIF($A$162:$A$175, A348)+COUNTIF($A$157:$A$158, A348)+COUNTIF($A$242:$A$242, A348)+COUNTIF($A$217:$A$226, A348)+COUNTIF($A$196:$A$206, A348)+COUNTIF($A$210:$A$215, A348)+COUNTIF($A$228:$A$228, A348)+COUNTIF($A$335:$A$341, A348)+COUNTIF($A$342:$A$342, A348)+COUNTIF($A$90:$A$93, A348)+COUNTIF($A$235:$A$239, A348)+COUNTIF($A$291:$A$317, A348)+COUNTIF($A$30:$A$47, A348)+COUNTIF($A$95:$A$110, A348)+COUNTIF($A$349:$A$355, A348)+COUNTIF($A$186:$A$194, A348)+COUNTIF($A$325:$A$333, A348)+COUNTIF($A$140:$A$150, A348)+COUNTIF($A$153:$A$153, A348)+COUNTIF($A$57:$A$87, A348)&gt;1,NOT(ISBLANK(A348)))</formula>
    </cfRule>
  </conditionalFormatting>
  <conditionalFormatting sqref="A368">
    <cfRule type="duplicateValues" dxfId="34" priority="21" stopIfTrue="1"/>
  </conditionalFormatting>
  <conditionalFormatting sqref="A369">
    <cfRule type="expression" dxfId="33" priority="20" stopIfTrue="1">
      <formula>AND(COUNTIF($A$80:$A$83, A369)+COUNTIF($A$76:$A$76, A369)&gt;1,NOT(ISBLANK(A369)))</formula>
    </cfRule>
  </conditionalFormatting>
  <conditionalFormatting sqref="A370:A371">
    <cfRule type="expression" dxfId="32" priority="22" stopIfTrue="1">
      <formula>AND(COUNTIF($A$376:$A$65541, A370)+COUNTIF($A$331:$A$331, A370)+COUNTIF($A$284:$A$295, A370)+COUNTIF($A$183:$A$190, A370)+COUNTIF($A$256:$A$256, A370)+COUNTIF($A$239:$A$239, A370)+COUNTIF($A$260:$A$265, A370)+COUNTIF($A$3:$A$26, A370)+COUNTIF($A$54:$A$55, A370)+COUNTIF($A$116:$A$116, A370)+COUNTIF($A$299:$A$301, A370)+COUNTIF($A$48:$A$48, A370)+COUNTIF($A$118:$A$140, A370)+COUNTIF($A$165:$A$181, A370)+COUNTIF($A$160:$A$161, A370)+COUNTIF($A$251:$A$251, A370)+COUNTIF($A$223:$A$232, A370)+COUNTIF($A$205:$A$214, A370)+COUNTIF($A$217:$A$221, A370)+COUNTIF($A$234:$A$234, A370)+COUNTIF($A$347:$A$353, A370)+COUNTIF($A$354:$A$354, A370)+COUNTIF($A$92:$A$95, A370)+COUNTIF($A$240:$A$246, A370)+COUNTIF($A$304:$A$328, A370)+COUNTIF($A$30:$A$47, A370)+COUNTIF($A$97:$A$112, A370)+COUNTIF($A$361:$A$366, A370)+COUNTIF($A$192:$A$202, A370)+COUNTIF($A$338:$A$345, A370)+COUNTIF($A$143:$A$153, A370)+COUNTIF(#REF!, A370)+COUNTIF($A$57:$A$89, A370)&gt;1,NOT(ISBLANK(A370)))</formula>
    </cfRule>
  </conditionalFormatting>
  <conditionalFormatting sqref="A372:A374">
    <cfRule type="duplicateValues" dxfId="31" priority="17" stopIfTrue="1"/>
  </conditionalFormatting>
  <conditionalFormatting sqref="A375">
    <cfRule type="duplicateValues" dxfId="30" priority="19" stopIfTrue="1"/>
  </conditionalFormatting>
  <conditionalFormatting sqref="A3:B14 A15:A26 B15:B62 A30:A48 A54:A55 A57 A59:A75 B64 B66:B93 A82:A87 A90:A93 A95:A110 B95:B114 A114 A116:A138 B117:B152 A141:A152 A158:A159 A163:A179 A181:A187 A189:A199 A201:A203 A209:A210 A212 A214:A218 A220:A229 A231 A233:A234 A236:A241 A246 A253 A256:A259 A276:A287 A291:A293 A296:A311 A313:A320 A323 A327 A329:A337 A339:A346 A350:A351 A353:A358 A376:B65533 A205:A207">
    <cfRule type="expression" dxfId="29" priority="87" stopIfTrue="1">
      <formula>AND(COUNTIF($A$368:$A$65533, A3)+COUNTIF($A$323:$A$323, A3)+COUNTIF($A$276:$A$287, A3)+COUNTIF($A$181:$A$187, A3)+COUNTIF($A$253:$A$253, A3)+COUNTIF($A$236:$A$236, A3)+COUNTIF($A$256:$A$259, A3)+COUNTIF($A$3:$A$26, A3)+COUNTIF($A$54:$A$55, A3)+COUNTIF($A$114:$A$114, A3)+COUNTIF($A$291:$A$293, A3)+COUNTIF($A$48:$A$48, A3)+COUNTIF($A$116:$A$137, A3)+COUNTIF($A$163:$A$179, A3)+COUNTIF($A$158:$A$159, A3)+COUNTIF($A$246:$A$246, A3)+COUNTIF($A$220:$A$229, A3)+COUNTIF($A$201:$A$211, A3)+COUNTIF($A$214:$A$218, A3)+COUNTIF($A$231:$A$231, A3)+COUNTIF($A$339:$A$345, A3)+COUNTIF($A$346:$A$346, A3)+COUNTIF($A$90:$A$93, A3)+COUNTIF($A$237:$A$241, A3)+COUNTIF($A$296:$A$320, A3)+COUNTIF($A$30:$A$47, A3)+COUNTIF($A$95:$A$110, A3)+COUNTIF($A$353:$A$358, A3)+COUNTIF($A$189:$A$199, A3)+COUNTIF($A$329:$A$337, A3)+COUNTIF($A$141:$A$151, A3)+COUNTIF(#REF!, A3)+COUNTIF($A$57:$A$87, A3)&gt;1,NOT(ISBLANK(A3)))</formula>
    </cfRule>
  </conditionalFormatting>
  <conditionalFormatting sqref="C372">
    <cfRule type="duplicateValues" dxfId="28" priority="16" stopIfTrue="1"/>
  </conditionalFormatting>
  <conditionalFormatting sqref="C373">
    <cfRule type="duplicateValues" dxfId="27" priority="14" stopIfTrue="1"/>
  </conditionalFormatting>
  <conditionalFormatting sqref="C374">
    <cfRule type="duplicateValues" dxfId="26" priority="15" stopIfTrue="1"/>
  </conditionalFormatting>
  <conditionalFormatting sqref="C375">
    <cfRule type="duplicateValues" dxfId="25" priority="18" stopIfTrue="1"/>
  </conditionalFormatting>
  <conditionalFormatting sqref="C28:D28">
    <cfRule type="duplicateValues" dxfId="24" priority="78" stopIfTrue="1"/>
  </conditionalFormatting>
  <conditionalFormatting sqref="C29:D29">
    <cfRule type="duplicateValues" dxfId="23" priority="55" stopIfTrue="1"/>
  </conditionalFormatting>
  <conditionalFormatting sqref="C260:D260 D261:D262">
    <cfRule type="duplicateValues" dxfId="22" priority="74" stopIfTrue="1"/>
  </conditionalFormatting>
  <conditionalFormatting sqref="C269:D269 J269 L269">
    <cfRule type="expression" dxfId="21" priority="88" stopIfTrue="1">
      <formula>AND(COUNTIF($C$269:$C$269, C269)+COUNTIF($J$269:$L$269, C269)&gt;1,NOT(ISBLANK(C269)))</formula>
    </cfRule>
  </conditionalFormatting>
  <conditionalFormatting sqref="C270:D270">
    <cfRule type="duplicateValues" dxfId="20" priority="34" stopIfTrue="1"/>
  </conditionalFormatting>
  <conditionalFormatting sqref="J27">
    <cfRule type="duplicateValues" dxfId="19" priority="79" stopIfTrue="1"/>
  </conditionalFormatting>
  <conditionalFormatting sqref="J28">
    <cfRule type="duplicateValues" dxfId="18" priority="77" stopIfTrue="1"/>
  </conditionalFormatting>
  <conditionalFormatting sqref="J29">
    <cfRule type="duplicateValues" dxfId="17" priority="54" stopIfTrue="1"/>
  </conditionalFormatting>
  <conditionalFormatting sqref="J263:J264">
    <cfRule type="duplicateValues" dxfId="16" priority="27" stopIfTrue="1"/>
  </conditionalFormatting>
  <conditionalFormatting sqref="J263:J266 L263:L266 J271 L271 D263:D266">
    <cfRule type="expression" dxfId="15" priority="84" stopIfTrue="1">
      <formula>AND(COUNTIF($C$263:$C$266, D263)+COUNTIF($J$263:$L$266, D263)+COUNTIF($J$271:$L$271, D263)&gt;1,NOT(ISBLANK(D263)))</formula>
    </cfRule>
  </conditionalFormatting>
  <conditionalFormatting sqref="J267 L267:L268 D267:D268">
    <cfRule type="expression" dxfId="14" priority="86" stopIfTrue="1">
      <formula>AND(COUNTIF($C$267:$C$268, D267)+COUNTIF($J$267:$L$267, D267)+COUNTIF($L$268:$L$268, D267)&gt;1,NOT(ISBLANK(D267)))</formula>
    </cfRule>
  </conditionalFormatting>
  <conditionalFormatting sqref="J268">
    <cfRule type="duplicateValues" dxfId="13" priority="31" stopIfTrue="1"/>
  </conditionalFormatting>
  <conditionalFormatting sqref="J272">
    <cfRule type="duplicateValues" dxfId="12" priority="76" stopIfTrue="1"/>
  </conditionalFormatting>
  <conditionalFormatting sqref="K252">
    <cfRule type="duplicateValues" dxfId="11" priority="24" stopIfTrue="1"/>
  </conditionalFormatting>
  <conditionalFormatting sqref="L76 L79:L80">
    <cfRule type="expression" dxfId="10" priority="92" stopIfTrue="1">
      <formula>AND(COUNTIF($L$79:$L$80, L76)+COUNTIF($L$76:$L$76, L76)&gt;1,NOT(ISBLANK(L76)))</formula>
    </cfRule>
  </conditionalFormatting>
  <conditionalFormatting sqref="L272">
    <cfRule type="duplicateValues" dxfId="9" priority="75" stopIfTrue="1"/>
  </conditionalFormatting>
  <conditionalFormatting sqref="A261">
    <cfRule type="expression" dxfId="8" priority="12" stopIfTrue="1">
      <formula>AND(COUNTIF($C$260:$C$267, A261)+COUNTIF($C$272:$C$272, A261)&gt;1,NOT(ISBLANK(A261)))</formula>
    </cfRule>
  </conditionalFormatting>
  <conditionalFormatting sqref="C261">
    <cfRule type="duplicateValues" dxfId="7" priority="11" stopIfTrue="1"/>
  </conditionalFormatting>
  <conditionalFormatting sqref="C266:C268">
    <cfRule type="expression" dxfId="6" priority="8" stopIfTrue="1">
      <formula>AND(COUNTIF($C$269:$C$269, C266)+COUNTIF($J$269:$L$269, C266)&gt;1,NOT(ISBLANK(C266)))</formula>
    </cfRule>
  </conditionalFormatting>
  <conditionalFormatting sqref="A262">
    <cfRule type="expression" dxfId="5" priority="6" stopIfTrue="1">
      <formula>AND(COUNTIF($C$260:$C$266, A262)+COUNTIF($C$271:$C$271, A262)&gt;1,NOT(ISBLANK(A262)))</formula>
    </cfRule>
  </conditionalFormatting>
  <conditionalFormatting sqref="J262">
    <cfRule type="duplicateValues" dxfId="4" priority="4" stopIfTrue="1"/>
  </conditionalFormatting>
  <conditionalFormatting sqref="J262 L262">
    <cfRule type="expression" dxfId="3" priority="5" stopIfTrue="1">
      <formula>AND(COUNTIF($E$262:$E$266, J262)+COUNTIF($L$262:$N$266, J262)+COUNTIF($L$271:$N$271, J262)&gt;1,NOT(ISBLANK(J262)))</formula>
    </cfRule>
  </conditionalFormatting>
  <conditionalFormatting sqref="B195:B196">
    <cfRule type="expression" dxfId="2" priority="3" stopIfTrue="1">
      <formula>AND(COUNTIF($A$368:$A$65533, B195)+COUNTIF($A$323:$A$323, B195)+COUNTIF($A$276:$A$287, B195)+COUNTIF($A$181:$A$187, B195)+COUNTIF($A$253:$A$253, B195)+COUNTIF($A$236:$A$236, B195)+COUNTIF($A$256:$A$259, B195)+COUNTIF($A$3:$A$26, B195)+COUNTIF($A$54:$A$55, B195)+COUNTIF($A$114:$A$114, B195)+COUNTIF($A$291:$A$293, B195)+COUNTIF($A$48:$A$48, B195)+COUNTIF($A$116:$A$137, B195)+COUNTIF($A$163:$A$179, B195)+COUNTIF($A$158:$A$159, B195)+COUNTIF($A$246:$A$246, B195)+COUNTIF($A$220:$A$229, B195)+COUNTIF($A$201:$A$211, B195)+COUNTIF($A$214:$A$218, B195)+COUNTIF($A$231:$A$231, B195)+COUNTIF($A$339:$A$345, B195)+COUNTIF($A$346:$A$346, B195)+COUNTIF($A$90:$A$93, B195)+COUNTIF($A$237:$A$241, B195)+COUNTIF($A$296:$A$320, B195)+COUNTIF($A$30:$A$47, B195)+COUNTIF($A$95:$A$110, B195)+COUNTIF($A$353:$A$358, B195)+COUNTIF($A$189:$A$199, B195)+COUNTIF($A$329:$A$337, B195)+COUNTIF($A$141:$A$151, B195)+COUNTIF(#REF!, B195)+COUNTIF($A$57:$A$87, B195)&gt;1,NOT(ISBLANK(B195)))</formula>
    </cfRule>
  </conditionalFormatting>
  <conditionalFormatting sqref="A204">
    <cfRule type="duplicateValues" dxfId="1" priority="2" stopIfTrue="1"/>
  </conditionalFormatting>
  <conditionalFormatting sqref="A247">
    <cfRule type="duplicateValues" dxfId="0" priority="1" stopIfTrue="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网络使用指南 Network USER GUIDELINE</vt:lpstr>
      <vt:lpstr>China comprehensive network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Lene Liu</dc:creator>
  <cp:lastModifiedBy>Dr Lene Liu</cp:lastModifiedBy>
  <dcterms:created xsi:type="dcterms:W3CDTF">2015-06-05T18:17:20Z</dcterms:created>
  <dcterms:modified xsi:type="dcterms:W3CDTF">2023-05-31T05:59:19Z</dcterms:modified>
</cp:coreProperties>
</file>